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ien\Desktop\2022選書\book\"/>
    </mc:Choice>
  </mc:AlternateContent>
  <bookViews>
    <workbookView xWindow="0" yWindow="0" windowWidth="23040" windowHeight="9132"/>
  </bookViews>
  <sheets>
    <sheet name="建議書單(參考用)"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615" i="1" l="1"/>
  <c r="A3614" i="1"/>
  <c r="A3613" i="1"/>
  <c r="A3612" i="1"/>
  <c r="A3611" i="1"/>
  <c r="A3610" i="1"/>
  <c r="A3609" i="1"/>
  <c r="A3608" i="1"/>
  <c r="A3607" i="1"/>
  <c r="A3606" i="1"/>
  <c r="A3605" i="1"/>
  <c r="A3604" i="1"/>
  <c r="A3603" i="1"/>
  <c r="A3602" i="1"/>
  <c r="A3601" i="1"/>
  <c r="A3600" i="1"/>
  <c r="A3599" i="1"/>
  <c r="A3598" i="1"/>
  <c r="A3597" i="1"/>
  <c r="A3596" i="1"/>
  <c r="A3595" i="1"/>
  <c r="A3594" i="1"/>
  <c r="A3593" i="1"/>
  <c r="A3592" i="1"/>
  <c r="A3591" i="1"/>
  <c r="A3590" i="1"/>
  <c r="A3589" i="1"/>
  <c r="A3588" i="1"/>
  <c r="A3587" i="1"/>
  <c r="A3586" i="1"/>
  <c r="A3585" i="1"/>
  <c r="A3584" i="1"/>
  <c r="A3583" i="1"/>
  <c r="A3582" i="1"/>
  <c r="A3581" i="1"/>
  <c r="A3580" i="1"/>
  <c r="A3579" i="1"/>
  <c r="A3578" i="1"/>
  <c r="A3577" i="1"/>
  <c r="A3576" i="1"/>
  <c r="A3575" i="1"/>
  <c r="A3574" i="1"/>
  <c r="A3573" i="1"/>
  <c r="A3572" i="1"/>
  <c r="A3571" i="1"/>
  <c r="A3570" i="1"/>
  <c r="A3569" i="1"/>
  <c r="A3568" i="1"/>
  <c r="A3567" i="1"/>
  <c r="A3566" i="1"/>
  <c r="A3565" i="1"/>
  <c r="A3564" i="1"/>
  <c r="A3563" i="1"/>
  <c r="A3562" i="1"/>
  <c r="A3561" i="1"/>
  <c r="A3560" i="1"/>
  <c r="A3559" i="1"/>
  <c r="A3558" i="1"/>
  <c r="A3557" i="1"/>
  <c r="A3556" i="1"/>
  <c r="A3555" i="1"/>
  <c r="A3554" i="1"/>
  <c r="A3553" i="1"/>
  <c r="A3552" i="1"/>
  <c r="A3551" i="1"/>
  <c r="A3550" i="1"/>
  <c r="A3549" i="1"/>
  <c r="A3548" i="1"/>
  <c r="A3547" i="1"/>
  <c r="A3546" i="1"/>
  <c r="A3545" i="1"/>
  <c r="A3544" i="1"/>
  <c r="A3543" i="1"/>
  <c r="A3542" i="1"/>
  <c r="A3541" i="1"/>
  <c r="A3540" i="1"/>
  <c r="A3539" i="1"/>
  <c r="A3538" i="1"/>
  <c r="A3537" i="1"/>
  <c r="A3536" i="1"/>
  <c r="A3535" i="1"/>
  <c r="A3534" i="1"/>
  <c r="A3533" i="1"/>
  <c r="A3532" i="1"/>
  <c r="A3531" i="1"/>
  <c r="A3530" i="1"/>
  <c r="A3529" i="1"/>
  <c r="A3528" i="1"/>
  <c r="A3527" i="1"/>
  <c r="A3526" i="1"/>
  <c r="A3525" i="1"/>
  <c r="A3524" i="1"/>
  <c r="A3523" i="1"/>
  <c r="A3522" i="1"/>
  <c r="A3521" i="1"/>
  <c r="A3520" i="1"/>
  <c r="A3519" i="1"/>
  <c r="A3518" i="1"/>
  <c r="A3517" i="1"/>
  <c r="A3516" i="1"/>
  <c r="A3515" i="1"/>
  <c r="A3514" i="1"/>
  <c r="A3513" i="1"/>
  <c r="A3512" i="1"/>
  <c r="A3511" i="1"/>
  <c r="A3510" i="1"/>
  <c r="A3509" i="1"/>
  <c r="A3508" i="1"/>
  <c r="A3507" i="1"/>
  <c r="A3506" i="1"/>
  <c r="A3505" i="1"/>
  <c r="A3504" i="1"/>
  <c r="A3503" i="1"/>
  <c r="A3502" i="1"/>
  <c r="A3501" i="1"/>
  <c r="A3500" i="1"/>
  <c r="A3499" i="1"/>
  <c r="A3498" i="1"/>
  <c r="A3497" i="1"/>
  <c r="A3496" i="1"/>
  <c r="A3495" i="1"/>
  <c r="A3494" i="1"/>
  <c r="A3493" i="1"/>
  <c r="A3492" i="1"/>
  <c r="A3491" i="1"/>
  <c r="A3490" i="1"/>
  <c r="A3489" i="1"/>
  <c r="A3488" i="1"/>
  <c r="A3487" i="1"/>
  <c r="A3486" i="1"/>
  <c r="A3485" i="1"/>
  <c r="A3484" i="1"/>
  <c r="A3483" i="1"/>
  <c r="A3482" i="1"/>
  <c r="A3481" i="1"/>
  <c r="A3480" i="1"/>
  <c r="A3479" i="1"/>
  <c r="A3478" i="1"/>
  <c r="A3477" i="1"/>
  <c r="A3476" i="1"/>
  <c r="A3475" i="1"/>
  <c r="A3474" i="1"/>
  <c r="A3473" i="1"/>
  <c r="A3472" i="1"/>
  <c r="A3471" i="1"/>
  <c r="A3470" i="1"/>
  <c r="A3469" i="1"/>
  <c r="A3468" i="1"/>
  <c r="A3467" i="1"/>
  <c r="A3466" i="1"/>
  <c r="A3465" i="1"/>
  <c r="A3464" i="1"/>
  <c r="A3463" i="1"/>
  <c r="A3462" i="1"/>
  <c r="A3461" i="1"/>
  <c r="A3460" i="1"/>
  <c r="A3459" i="1"/>
  <c r="A3458" i="1"/>
  <c r="A3457" i="1"/>
  <c r="A3456" i="1"/>
  <c r="A3455" i="1"/>
  <c r="A3454" i="1"/>
  <c r="A3453" i="1"/>
  <c r="A3452" i="1"/>
  <c r="A3451" i="1"/>
  <c r="A3450" i="1"/>
  <c r="A3449" i="1"/>
  <c r="A3448" i="1"/>
  <c r="A3447" i="1"/>
  <c r="A3446" i="1"/>
  <c r="A3445" i="1"/>
  <c r="A3444" i="1"/>
  <c r="A3443" i="1"/>
  <c r="A3442" i="1"/>
  <c r="A3441" i="1"/>
  <c r="A3440" i="1"/>
  <c r="A3439" i="1"/>
  <c r="A3438" i="1"/>
  <c r="A3437" i="1"/>
  <c r="A3436" i="1"/>
  <c r="A3435" i="1"/>
  <c r="A3434" i="1"/>
  <c r="A3433" i="1"/>
  <c r="A3432" i="1"/>
  <c r="A3431" i="1"/>
  <c r="A3430" i="1"/>
  <c r="A3429" i="1"/>
  <c r="A3428" i="1"/>
  <c r="A3427" i="1"/>
  <c r="A3426" i="1"/>
  <c r="A3425" i="1"/>
  <c r="A3424" i="1"/>
  <c r="A3423" i="1"/>
  <c r="A3422" i="1"/>
  <c r="A3421" i="1"/>
  <c r="A3420" i="1"/>
  <c r="A3419" i="1"/>
  <c r="A3418" i="1"/>
  <c r="A3417" i="1"/>
  <c r="A3416" i="1"/>
  <c r="A3415" i="1"/>
  <c r="A3414" i="1"/>
  <c r="A3413" i="1"/>
  <c r="A3412" i="1"/>
  <c r="A3411" i="1"/>
  <c r="A3410" i="1"/>
  <c r="A3409" i="1"/>
  <c r="A3408" i="1"/>
  <c r="A3407" i="1"/>
  <c r="A3406" i="1"/>
  <c r="A3405" i="1"/>
  <c r="A3404" i="1"/>
  <c r="A3403" i="1"/>
  <c r="A3402" i="1"/>
  <c r="A3401" i="1"/>
  <c r="A3400" i="1"/>
  <c r="A3399" i="1"/>
  <c r="A3398" i="1"/>
  <c r="A3397" i="1"/>
  <c r="A3396" i="1"/>
  <c r="A3395" i="1"/>
  <c r="A3394" i="1"/>
  <c r="A3393" i="1"/>
  <c r="A3392" i="1"/>
  <c r="A3391" i="1"/>
  <c r="A3390" i="1"/>
  <c r="A3389" i="1"/>
  <c r="A3388" i="1"/>
  <c r="A3387" i="1"/>
  <c r="A3386" i="1"/>
  <c r="A3385" i="1"/>
  <c r="A3384" i="1"/>
  <c r="A3383" i="1"/>
  <c r="A3382" i="1"/>
  <c r="A3381" i="1"/>
  <c r="A3380" i="1"/>
  <c r="A3379" i="1"/>
  <c r="A3378" i="1"/>
  <c r="A3377" i="1"/>
  <c r="A3376" i="1"/>
  <c r="A3375" i="1"/>
  <c r="A3374" i="1"/>
  <c r="A3373" i="1"/>
  <c r="A3372" i="1"/>
  <c r="A3371" i="1"/>
  <c r="A3370" i="1"/>
  <c r="A3369" i="1"/>
  <c r="A3368" i="1"/>
  <c r="A3367" i="1"/>
  <c r="A3366" i="1"/>
  <c r="A3365" i="1"/>
  <c r="A3364" i="1"/>
  <c r="A3363" i="1"/>
  <c r="A3362" i="1"/>
  <c r="A3361" i="1"/>
  <c r="A3360" i="1"/>
  <c r="A3359" i="1"/>
  <c r="A3358" i="1"/>
  <c r="A3357" i="1"/>
  <c r="A3356" i="1"/>
  <c r="A3355" i="1"/>
  <c r="A3354" i="1"/>
  <c r="A3353" i="1"/>
  <c r="A3352" i="1"/>
  <c r="A3351" i="1"/>
  <c r="A3350" i="1"/>
  <c r="A3349" i="1"/>
  <c r="A3348" i="1"/>
  <c r="A3347" i="1"/>
  <c r="A3346" i="1"/>
  <c r="A3345" i="1"/>
  <c r="A3344" i="1"/>
  <c r="A3343" i="1"/>
  <c r="A3342" i="1"/>
  <c r="A3341" i="1"/>
  <c r="A3340" i="1"/>
  <c r="A3339" i="1"/>
  <c r="A3338" i="1"/>
  <c r="A3337" i="1"/>
  <c r="A3336" i="1"/>
  <c r="A3335" i="1"/>
  <c r="A3334" i="1"/>
  <c r="A3333" i="1"/>
  <c r="A3332" i="1"/>
  <c r="A3331" i="1"/>
  <c r="A3330" i="1"/>
  <c r="A3329" i="1"/>
  <c r="A3328" i="1"/>
  <c r="A3327" i="1"/>
  <c r="A3326" i="1"/>
  <c r="A3325" i="1"/>
  <c r="A3324" i="1"/>
  <c r="A3323" i="1"/>
  <c r="A3322" i="1"/>
  <c r="A3321" i="1"/>
  <c r="A3320" i="1"/>
  <c r="A3319" i="1"/>
  <c r="A3318" i="1"/>
  <c r="A3317" i="1"/>
  <c r="A3316" i="1"/>
  <c r="A3315" i="1"/>
  <c r="A3314" i="1"/>
  <c r="A3313" i="1"/>
  <c r="A3312" i="1"/>
  <c r="A3311" i="1"/>
  <c r="A3310" i="1"/>
  <c r="A3309" i="1"/>
  <c r="A3308" i="1"/>
  <c r="A3307" i="1"/>
  <c r="A3306" i="1"/>
  <c r="A3305" i="1"/>
  <c r="A3304" i="1"/>
  <c r="A3303" i="1"/>
  <c r="A3302" i="1"/>
  <c r="A3301" i="1"/>
  <c r="A3300" i="1"/>
  <c r="A3299" i="1"/>
  <c r="A3298" i="1"/>
  <c r="A3297" i="1"/>
  <c r="A3296" i="1"/>
  <c r="A3295" i="1"/>
  <c r="A3294" i="1"/>
  <c r="A3293" i="1"/>
  <c r="A3292" i="1"/>
  <c r="A3291" i="1"/>
  <c r="A3290" i="1"/>
  <c r="A3289" i="1"/>
  <c r="A3288" i="1"/>
  <c r="A3287" i="1"/>
  <c r="A3286" i="1"/>
  <c r="A3285" i="1"/>
  <c r="A3284" i="1"/>
  <c r="A3283" i="1"/>
  <c r="A3282" i="1"/>
  <c r="A3281" i="1"/>
  <c r="A3280" i="1"/>
  <c r="A3279" i="1"/>
  <c r="A3278" i="1"/>
  <c r="A3277" i="1"/>
  <c r="A3276" i="1"/>
  <c r="A3275" i="1"/>
  <c r="A3274" i="1"/>
  <c r="A3273" i="1"/>
  <c r="A3272" i="1"/>
  <c r="A3271" i="1"/>
  <c r="A3270" i="1"/>
  <c r="A3269" i="1"/>
  <c r="A3268" i="1"/>
  <c r="A3267" i="1"/>
  <c r="A3266" i="1"/>
  <c r="A3265" i="1"/>
  <c r="A3264" i="1"/>
  <c r="A3263" i="1"/>
  <c r="A3262" i="1"/>
  <c r="A3261" i="1"/>
  <c r="A3260" i="1"/>
  <c r="A3259" i="1"/>
  <c r="A3258" i="1"/>
  <c r="A3257" i="1"/>
  <c r="A3256" i="1"/>
  <c r="A3255" i="1"/>
  <c r="A3254" i="1"/>
  <c r="A3253" i="1"/>
  <c r="A3252" i="1"/>
  <c r="A3251" i="1"/>
  <c r="A3250" i="1"/>
  <c r="A3249" i="1"/>
  <c r="A3248" i="1"/>
  <c r="A3247" i="1"/>
  <c r="A3246" i="1"/>
  <c r="A3245" i="1"/>
  <c r="A3244" i="1"/>
  <c r="A3243" i="1"/>
  <c r="A3242" i="1"/>
  <c r="A3241" i="1"/>
  <c r="A3240" i="1"/>
  <c r="A3239" i="1"/>
  <c r="A3238" i="1"/>
  <c r="A3237" i="1"/>
  <c r="A3236" i="1"/>
  <c r="A3235" i="1"/>
  <c r="A3234" i="1"/>
  <c r="A3233" i="1"/>
  <c r="A3232" i="1"/>
  <c r="A3231" i="1"/>
  <c r="A3230" i="1"/>
  <c r="A3229" i="1"/>
  <c r="A3228" i="1"/>
  <c r="A3227" i="1"/>
  <c r="A3226" i="1"/>
  <c r="A3225" i="1"/>
  <c r="A3224" i="1"/>
  <c r="A3223" i="1"/>
  <c r="A3222" i="1"/>
  <c r="A3221" i="1"/>
  <c r="A3220" i="1"/>
  <c r="A3219" i="1"/>
  <c r="A3218" i="1"/>
  <c r="A3217" i="1"/>
  <c r="A3216" i="1"/>
  <c r="A3215" i="1"/>
  <c r="A3214" i="1"/>
  <c r="A3213" i="1"/>
  <c r="A3212" i="1"/>
  <c r="A3211" i="1"/>
  <c r="A3210" i="1"/>
  <c r="A3209" i="1"/>
  <c r="A3208" i="1"/>
  <c r="A3207" i="1"/>
  <c r="A3206" i="1"/>
  <c r="A3205" i="1"/>
  <c r="A3204" i="1"/>
  <c r="A3203" i="1"/>
  <c r="A3202" i="1"/>
  <c r="A3201" i="1"/>
  <c r="A3200" i="1"/>
  <c r="A3199" i="1"/>
  <c r="A3198" i="1"/>
  <c r="A3197" i="1"/>
  <c r="A3196" i="1"/>
  <c r="A3195" i="1"/>
  <c r="A3194" i="1"/>
  <c r="A3193" i="1"/>
  <c r="A3192" i="1"/>
  <c r="A3191" i="1"/>
  <c r="A3190" i="1"/>
  <c r="A3189" i="1"/>
  <c r="A3188" i="1"/>
  <c r="A3187" i="1"/>
  <c r="A3186" i="1"/>
  <c r="A3185" i="1"/>
  <c r="A3184" i="1"/>
  <c r="A3183" i="1"/>
  <c r="A3182" i="1"/>
  <c r="A3181" i="1"/>
  <c r="A3180" i="1"/>
  <c r="A3179" i="1"/>
  <c r="A3178" i="1"/>
  <c r="A3177" i="1"/>
  <c r="A3176" i="1"/>
  <c r="A3175" i="1"/>
  <c r="A3174" i="1"/>
  <c r="A3173" i="1"/>
  <c r="A3172" i="1"/>
  <c r="A3171" i="1"/>
  <c r="A3170" i="1"/>
  <c r="A3169" i="1"/>
  <c r="A3168" i="1"/>
  <c r="A3167" i="1"/>
  <c r="A3166" i="1"/>
  <c r="A3165" i="1"/>
  <c r="A3164" i="1"/>
  <c r="A3163" i="1"/>
  <c r="A3162" i="1"/>
  <c r="A3161" i="1"/>
  <c r="A3160" i="1"/>
  <c r="A3159" i="1"/>
  <c r="A3158" i="1"/>
  <c r="A3157" i="1"/>
  <c r="A3156" i="1"/>
  <c r="A3155" i="1"/>
  <c r="A3154" i="1"/>
  <c r="A3153" i="1"/>
  <c r="A3152" i="1"/>
  <c r="A3151" i="1"/>
  <c r="A3150" i="1"/>
  <c r="A3149" i="1"/>
  <c r="A3148" i="1"/>
  <c r="A3147" i="1"/>
  <c r="A3146" i="1"/>
  <c r="A3145" i="1"/>
  <c r="A3144" i="1"/>
  <c r="A3143" i="1"/>
  <c r="A3142" i="1"/>
  <c r="A3141" i="1"/>
  <c r="A3140" i="1"/>
  <c r="A3139" i="1"/>
  <c r="A3138" i="1"/>
  <c r="A3137" i="1"/>
  <c r="A3136" i="1"/>
  <c r="A3135" i="1"/>
  <c r="A3134" i="1"/>
  <c r="A3133" i="1"/>
  <c r="A3132" i="1"/>
  <c r="A3131" i="1"/>
  <c r="A3130" i="1"/>
  <c r="A3129" i="1"/>
  <c r="A3128" i="1"/>
  <c r="A3127" i="1"/>
  <c r="A3126" i="1"/>
  <c r="A3125" i="1"/>
  <c r="A3124" i="1"/>
  <c r="A3123" i="1"/>
  <c r="A3122" i="1"/>
  <c r="A3121" i="1"/>
  <c r="A3120" i="1"/>
  <c r="A3119" i="1"/>
  <c r="A3118" i="1"/>
  <c r="A3117" i="1"/>
  <c r="A3116" i="1"/>
  <c r="A3115" i="1"/>
  <c r="A3114" i="1"/>
  <c r="A3113" i="1"/>
  <c r="A3112" i="1"/>
  <c r="A3111" i="1"/>
  <c r="A3110" i="1"/>
  <c r="A3109" i="1"/>
  <c r="A3108" i="1"/>
  <c r="A3107" i="1"/>
  <c r="A3106" i="1"/>
  <c r="A3105" i="1"/>
  <c r="A3104" i="1"/>
  <c r="A3103" i="1"/>
  <c r="A3102" i="1"/>
  <c r="A3101" i="1"/>
  <c r="A3100" i="1"/>
  <c r="A3099" i="1"/>
  <c r="A3098" i="1"/>
  <c r="A3097" i="1"/>
  <c r="A3096" i="1"/>
  <c r="A3095" i="1"/>
  <c r="A3094" i="1"/>
  <c r="A3093" i="1"/>
  <c r="A3092" i="1"/>
  <c r="A3091" i="1"/>
  <c r="A3090" i="1"/>
  <c r="A3089" i="1"/>
  <c r="A3088" i="1"/>
  <c r="A3087" i="1"/>
  <c r="A3086" i="1"/>
  <c r="A3085" i="1"/>
  <c r="A3084" i="1"/>
  <c r="A3083" i="1"/>
  <c r="A3082" i="1"/>
  <c r="A3081" i="1"/>
  <c r="A3080" i="1"/>
  <c r="A3079" i="1"/>
  <c r="A3078" i="1"/>
  <c r="A3077" i="1"/>
  <c r="A3076" i="1"/>
  <c r="A3075" i="1"/>
  <c r="A3074" i="1"/>
  <c r="A3073" i="1"/>
  <c r="A3072" i="1"/>
  <c r="A3071" i="1"/>
  <c r="A3070" i="1"/>
  <c r="A3069" i="1"/>
  <c r="A3068" i="1"/>
  <c r="A3067" i="1"/>
  <c r="A3066" i="1"/>
  <c r="A3065" i="1"/>
  <c r="A3064" i="1"/>
  <c r="A3063" i="1"/>
  <c r="A3062" i="1"/>
  <c r="A3061" i="1"/>
  <c r="A3060" i="1"/>
  <c r="A3059" i="1"/>
  <c r="A3058" i="1"/>
  <c r="A3057" i="1"/>
  <c r="A3056" i="1"/>
  <c r="A3055" i="1"/>
  <c r="A3054" i="1"/>
  <c r="A3053" i="1"/>
  <c r="A3052" i="1"/>
  <c r="A3051" i="1"/>
  <c r="A3050" i="1"/>
  <c r="A3049" i="1"/>
  <c r="A3048" i="1"/>
  <c r="A3047" i="1"/>
  <c r="A3046" i="1"/>
  <c r="A3045" i="1"/>
  <c r="A3044" i="1"/>
  <c r="A3043" i="1"/>
  <c r="A3042" i="1"/>
  <c r="A3041" i="1"/>
  <c r="A3040" i="1"/>
  <c r="A3039" i="1"/>
  <c r="A3038" i="1"/>
  <c r="A3037" i="1"/>
  <c r="A3036" i="1"/>
  <c r="A3035" i="1"/>
  <c r="A3034" i="1"/>
  <c r="A3033" i="1"/>
  <c r="A3032" i="1"/>
  <c r="A3031" i="1"/>
  <c r="A3030" i="1"/>
  <c r="A3029" i="1"/>
  <c r="A3028" i="1"/>
  <c r="A3027" i="1"/>
  <c r="A3026" i="1"/>
  <c r="A3025" i="1"/>
  <c r="A3024" i="1"/>
  <c r="A3023" i="1"/>
  <c r="A3022" i="1"/>
  <c r="A3021" i="1"/>
  <c r="A3020" i="1"/>
  <c r="A3019" i="1"/>
  <c r="A3018" i="1"/>
  <c r="A3017" i="1"/>
  <c r="A3016" i="1"/>
  <c r="A3015" i="1"/>
  <c r="A3014" i="1"/>
  <c r="A3013" i="1"/>
  <c r="A3012" i="1"/>
  <c r="A3011" i="1"/>
  <c r="A3010" i="1"/>
  <c r="A3009" i="1"/>
  <c r="A3008" i="1"/>
  <c r="A3007" i="1"/>
  <c r="A3006" i="1"/>
  <c r="A3005" i="1"/>
  <c r="A3004" i="1"/>
  <c r="A3003" i="1"/>
  <c r="A3002" i="1"/>
  <c r="A3001" i="1"/>
  <c r="A3000" i="1"/>
  <c r="A2999" i="1"/>
  <c r="A2998" i="1"/>
  <c r="A2997" i="1"/>
  <c r="A2996" i="1"/>
  <c r="A2995" i="1"/>
  <c r="A2994" i="1"/>
  <c r="A2993" i="1"/>
  <c r="A2992" i="1"/>
  <c r="A2991" i="1"/>
  <c r="A2990" i="1"/>
  <c r="A2989" i="1"/>
  <c r="A2988" i="1"/>
  <c r="A2987" i="1"/>
  <c r="A2986" i="1"/>
  <c r="A2985" i="1"/>
  <c r="A2984" i="1"/>
  <c r="A2983" i="1"/>
  <c r="A2982" i="1"/>
  <c r="A2981" i="1"/>
  <c r="A2980" i="1"/>
  <c r="A2979" i="1"/>
  <c r="A2978" i="1"/>
  <c r="A2977" i="1"/>
  <c r="A2976" i="1"/>
  <c r="A2975" i="1"/>
  <c r="A2974" i="1"/>
  <c r="A2973" i="1"/>
  <c r="A2972" i="1"/>
  <c r="A2971" i="1"/>
  <c r="A2970" i="1"/>
  <c r="A2969" i="1"/>
  <c r="A2968" i="1"/>
  <c r="A2967" i="1"/>
  <c r="A2966" i="1"/>
  <c r="A2965" i="1"/>
  <c r="A2964" i="1"/>
  <c r="A2963" i="1"/>
  <c r="A2962" i="1"/>
  <c r="A2961" i="1"/>
  <c r="A2960" i="1"/>
  <c r="A2959" i="1"/>
  <c r="A2958" i="1"/>
  <c r="A2957" i="1"/>
  <c r="A2956" i="1"/>
  <c r="A2955" i="1"/>
  <c r="A2954" i="1"/>
  <c r="A2953" i="1"/>
  <c r="A2952" i="1"/>
  <c r="A2951" i="1"/>
  <c r="A2950" i="1"/>
  <c r="A2949" i="1"/>
  <c r="A2948" i="1"/>
  <c r="A2947" i="1"/>
  <c r="A2946" i="1"/>
  <c r="A2945" i="1"/>
  <c r="A2944" i="1"/>
  <c r="A2943" i="1"/>
  <c r="A2942" i="1"/>
  <c r="A2941" i="1"/>
  <c r="A2940" i="1"/>
  <c r="A2939" i="1"/>
  <c r="A2938" i="1"/>
  <c r="A2937" i="1"/>
  <c r="A2936" i="1"/>
  <c r="A2935" i="1"/>
  <c r="A2934" i="1"/>
  <c r="A2933" i="1"/>
  <c r="A2932" i="1"/>
  <c r="A2931" i="1"/>
  <c r="A2930" i="1"/>
  <c r="A2929" i="1"/>
  <c r="A2928" i="1"/>
  <c r="A2927" i="1"/>
  <c r="A2926" i="1"/>
  <c r="A2925" i="1"/>
  <c r="A2924" i="1"/>
  <c r="A2923" i="1"/>
  <c r="A2922" i="1"/>
  <c r="A2921" i="1"/>
  <c r="A2920" i="1"/>
  <c r="A2919" i="1"/>
  <c r="A2918" i="1"/>
  <c r="A2917" i="1"/>
  <c r="A2916" i="1"/>
  <c r="A2915" i="1"/>
  <c r="A2914" i="1"/>
  <c r="A2913" i="1"/>
  <c r="A2912" i="1"/>
  <c r="A2911" i="1"/>
  <c r="A2910" i="1"/>
  <c r="A2909" i="1"/>
  <c r="A2908" i="1"/>
  <c r="A2907" i="1"/>
  <c r="A2906" i="1"/>
  <c r="A2905" i="1"/>
  <c r="A2904" i="1"/>
  <c r="A2903" i="1"/>
  <c r="A2902" i="1"/>
  <c r="A2901" i="1"/>
  <c r="A2900" i="1"/>
  <c r="A2899" i="1"/>
  <c r="A2898" i="1"/>
  <c r="A2897" i="1"/>
  <c r="A2896" i="1"/>
  <c r="A2895" i="1"/>
  <c r="A2894" i="1"/>
  <c r="A2893" i="1"/>
  <c r="A2892" i="1"/>
  <c r="A2891" i="1"/>
  <c r="A2890" i="1"/>
  <c r="A2889" i="1"/>
  <c r="A2888" i="1"/>
  <c r="A2887" i="1"/>
  <c r="A2886" i="1"/>
  <c r="A2885" i="1"/>
  <c r="A2884" i="1"/>
  <c r="A2883" i="1"/>
  <c r="A2882" i="1"/>
  <c r="A2881" i="1"/>
  <c r="A2880" i="1"/>
  <c r="A2879" i="1"/>
  <c r="A2878" i="1"/>
  <c r="A2877" i="1"/>
  <c r="A2876" i="1"/>
  <c r="A2875" i="1"/>
  <c r="A2874" i="1"/>
  <c r="A2873" i="1"/>
  <c r="A2872" i="1"/>
  <c r="A2871" i="1"/>
  <c r="A2870" i="1"/>
  <c r="A2869" i="1"/>
  <c r="A2868" i="1"/>
  <c r="A2867" i="1"/>
  <c r="A2866" i="1"/>
  <c r="A2865" i="1"/>
  <c r="A2864" i="1"/>
  <c r="A2863" i="1"/>
  <c r="A2862" i="1"/>
  <c r="A2861" i="1"/>
  <c r="A2860" i="1"/>
  <c r="A2859" i="1"/>
  <c r="A2858" i="1"/>
  <c r="A2857" i="1"/>
  <c r="A2856" i="1"/>
  <c r="A2855" i="1"/>
  <c r="A2854" i="1"/>
  <c r="A2853" i="1"/>
  <c r="A2852" i="1"/>
  <c r="A2851" i="1"/>
  <c r="A2850" i="1"/>
  <c r="A2849" i="1"/>
  <c r="A2848" i="1"/>
  <c r="A2847" i="1"/>
  <c r="A2846" i="1"/>
  <c r="A2845" i="1"/>
  <c r="A2844" i="1"/>
  <c r="A2843" i="1"/>
  <c r="A2842" i="1"/>
  <c r="A2841" i="1"/>
  <c r="A2840" i="1"/>
  <c r="A2839" i="1"/>
  <c r="A2838" i="1"/>
  <c r="A2837" i="1"/>
  <c r="A2836" i="1"/>
  <c r="A2835" i="1"/>
  <c r="A2834" i="1"/>
  <c r="A2833" i="1"/>
  <c r="A2832" i="1"/>
  <c r="A2831" i="1"/>
  <c r="A2830" i="1"/>
  <c r="A2829" i="1"/>
  <c r="A2828" i="1"/>
  <c r="A2827" i="1"/>
  <c r="A2826" i="1"/>
  <c r="A2825" i="1"/>
  <c r="A2824" i="1"/>
  <c r="A2823" i="1"/>
  <c r="A2822" i="1"/>
  <c r="A2821" i="1"/>
  <c r="A2820" i="1"/>
  <c r="A2819" i="1"/>
  <c r="A2818" i="1"/>
  <c r="A2817" i="1"/>
  <c r="A2816" i="1"/>
  <c r="A2815" i="1"/>
  <c r="A2814" i="1"/>
  <c r="A2813" i="1"/>
  <c r="A2812" i="1"/>
  <c r="A2811" i="1"/>
  <c r="A2810" i="1"/>
  <c r="A2809" i="1"/>
  <c r="A2808" i="1"/>
  <c r="A2807" i="1"/>
  <c r="A2806" i="1"/>
  <c r="A2805" i="1"/>
  <c r="A2804" i="1"/>
  <c r="A2803" i="1"/>
  <c r="A2802" i="1"/>
  <c r="A2801" i="1"/>
  <c r="A2800" i="1"/>
  <c r="A2799" i="1"/>
  <c r="A2798" i="1"/>
  <c r="A2797" i="1"/>
  <c r="A2796" i="1"/>
  <c r="A2795" i="1"/>
  <c r="A2794" i="1"/>
  <c r="A2793" i="1"/>
  <c r="A2792" i="1"/>
  <c r="A2791" i="1"/>
  <c r="A2790" i="1"/>
  <c r="A2789" i="1"/>
  <c r="A2788" i="1"/>
  <c r="A2787" i="1"/>
  <c r="A2786" i="1"/>
  <c r="A2785" i="1"/>
  <c r="A2784" i="1"/>
  <c r="A2783" i="1"/>
  <c r="A2782" i="1"/>
  <c r="A2781" i="1"/>
  <c r="A2780" i="1"/>
  <c r="A2779" i="1"/>
  <c r="A2778" i="1"/>
  <c r="A2777" i="1"/>
  <c r="A2776" i="1"/>
  <c r="A2775" i="1"/>
  <c r="A2774" i="1"/>
  <c r="A2773" i="1"/>
  <c r="A2772" i="1"/>
  <c r="A2771" i="1"/>
  <c r="A2770" i="1"/>
  <c r="A2769" i="1"/>
  <c r="A2768" i="1"/>
  <c r="A2767" i="1"/>
  <c r="A2766" i="1"/>
  <c r="A2765" i="1"/>
  <c r="A2764" i="1"/>
  <c r="A2763" i="1"/>
  <c r="A2762" i="1"/>
  <c r="A2761" i="1"/>
  <c r="A2760" i="1"/>
  <c r="A2759" i="1"/>
  <c r="A2758" i="1"/>
  <c r="A2757" i="1"/>
  <c r="A2756" i="1"/>
  <c r="A2755" i="1"/>
  <c r="A2754" i="1"/>
  <c r="A2753" i="1"/>
  <c r="A2752" i="1"/>
  <c r="A2751" i="1"/>
  <c r="A2750" i="1"/>
  <c r="A2749" i="1"/>
  <c r="A2748" i="1"/>
  <c r="A2747" i="1"/>
  <c r="A2746" i="1"/>
  <c r="A2745" i="1"/>
  <c r="A2744" i="1"/>
  <c r="A2743" i="1"/>
  <c r="A2742" i="1"/>
  <c r="A2741" i="1"/>
  <c r="A2740" i="1"/>
  <c r="A2739" i="1"/>
  <c r="A2738" i="1"/>
  <c r="A2737" i="1"/>
  <c r="A2736" i="1"/>
  <c r="A2735" i="1"/>
  <c r="A2734" i="1"/>
  <c r="A2733" i="1"/>
  <c r="A2732" i="1"/>
  <c r="A2731" i="1"/>
  <c r="A2730" i="1"/>
  <c r="A2729" i="1"/>
  <c r="A2728" i="1"/>
  <c r="A2727" i="1"/>
  <c r="A2726" i="1"/>
  <c r="A2725" i="1"/>
  <c r="A2724" i="1"/>
  <c r="A2723" i="1"/>
  <c r="A2722" i="1"/>
  <c r="A2721" i="1"/>
  <c r="A2720" i="1"/>
  <c r="A2719" i="1"/>
  <c r="A2718" i="1"/>
  <c r="A2717" i="1"/>
  <c r="A2716" i="1"/>
  <c r="A2715" i="1"/>
  <c r="A2714" i="1"/>
  <c r="A2713" i="1"/>
  <c r="A2712" i="1"/>
  <c r="A2711" i="1"/>
  <c r="A2710" i="1"/>
  <c r="A2709" i="1"/>
  <c r="A2708" i="1"/>
  <c r="A2707" i="1"/>
  <c r="A2706" i="1"/>
  <c r="A2705" i="1"/>
  <c r="A2704" i="1"/>
  <c r="A2703" i="1"/>
  <c r="A2702" i="1"/>
  <c r="A2701" i="1"/>
  <c r="A2700" i="1"/>
  <c r="A2699" i="1"/>
  <c r="A2698" i="1"/>
  <c r="A2697" i="1"/>
  <c r="A2696" i="1"/>
  <c r="A2695" i="1"/>
  <c r="A2694" i="1"/>
  <c r="A2693" i="1"/>
  <c r="A2692" i="1"/>
  <c r="A2691" i="1"/>
  <c r="A2690" i="1"/>
  <c r="A2689" i="1"/>
  <c r="A2688" i="1"/>
  <c r="A2687" i="1"/>
  <c r="A2686" i="1"/>
  <c r="A2685" i="1"/>
  <c r="A2684" i="1"/>
  <c r="A2683" i="1"/>
  <c r="A2682" i="1"/>
  <c r="A2681" i="1"/>
  <c r="A2680" i="1"/>
  <c r="A2679" i="1"/>
  <c r="A2678" i="1"/>
  <c r="A2677" i="1"/>
  <c r="A2676" i="1"/>
  <c r="A2675" i="1"/>
  <c r="A2674" i="1"/>
  <c r="A2673" i="1"/>
  <c r="A2672" i="1"/>
  <c r="A2671" i="1"/>
  <c r="A2670" i="1"/>
  <c r="A2669" i="1"/>
  <c r="A2668" i="1"/>
  <c r="A2667" i="1"/>
  <c r="A2666" i="1"/>
  <c r="A2665" i="1"/>
  <c r="A2664" i="1"/>
  <c r="A2663" i="1"/>
  <c r="A2662" i="1"/>
  <c r="A2661" i="1"/>
  <c r="A2660" i="1"/>
  <c r="A2659" i="1"/>
  <c r="A2658" i="1"/>
  <c r="A2657" i="1"/>
  <c r="A2656" i="1"/>
  <c r="A2655" i="1"/>
  <c r="A2654" i="1"/>
  <c r="A2653" i="1"/>
  <c r="A2652" i="1"/>
  <c r="A2651" i="1"/>
  <c r="A2650" i="1"/>
  <c r="A2649" i="1"/>
  <c r="A2648" i="1"/>
  <c r="A2647" i="1"/>
  <c r="A2646" i="1"/>
  <c r="A2645" i="1"/>
  <c r="A2644" i="1"/>
  <c r="A2643" i="1"/>
  <c r="A2642" i="1"/>
  <c r="A2641" i="1"/>
  <c r="A2640" i="1"/>
  <c r="A2639" i="1"/>
  <c r="A2638" i="1"/>
  <c r="A2637" i="1"/>
  <c r="A2636" i="1"/>
  <c r="A2635" i="1"/>
  <c r="A2634" i="1"/>
  <c r="A2633" i="1"/>
  <c r="A2632" i="1"/>
  <c r="A2631" i="1"/>
  <c r="A2630" i="1"/>
  <c r="A2629" i="1"/>
  <c r="A2628" i="1"/>
  <c r="A2627" i="1"/>
  <c r="A2626" i="1"/>
  <c r="A2625" i="1"/>
  <c r="A2624" i="1"/>
  <c r="A2623" i="1"/>
  <c r="A2622" i="1"/>
  <c r="A2621" i="1"/>
  <c r="A2620" i="1"/>
  <c r="A2619" i="1"/>
  <c r="A2618" i="1"/>
  <c r="A2617" i="1"/>
  <c r="A2616" i="1"/>
  <c r="A2615" i="1"/>
  <c r="A2614" i="1"/>
  <c r="A2613" i="1"/>
  <c r="A2612" i="1"/>
  <c r="A2611" i="1"/>
  <c r="A2610" i="1"/>
  <c r="A2609" i="1"/>
  <c r="A2608" i="1"/>
  <c r="A2607" i="1"/>
  <c r="A2606" i="1"/>
  <c r="A2605" i="1"/>
  <c r="A2604" i="1"/>
  <c r="A2603" i="1"/>
  <c r="A2602" i="1"/>
  <c r="A2601" i="1"/>
  <c r="A2600" i="1"/>
  <c r="A2599" i="1"/>
  <c r="A2598" i="1"/>
  <c r="A2597" i="1"/>
  <c r="A2596" i="1"/>
  <c r="A2595" i="1"/>
  <c r="A2594" i="1"/>
  <c r="A2593" i="1"/>
  <c r="A2592" i="1"/>
  <c r="A2591" i="1"/>
  <c r="A2590" i="1"/>
  <c r="A2589" i="1"/>
  <c r="A2588" i="1"/>
  <c r="A2587" i="1"/>
  <c r="A2586" i="1"/>
  <c r="A2585" i="1"/>
  <c r="A2584" i="1"/>
  <c r="A2583" i="1"/>
  <c r="A2582" i="1"/>
  <c r="A2581" i="1"/>
  <c r="A2580" i="1"/>
  <c r="A2579" i="1"/>
  <c r="A2578" i="1"/>
  <c r="A2577" i="1"/>
  <c r="A2576" i="1"/>
  <c r="A2575" i="1"/>
  <c r="A2574" i="1"/>
  <c r="A2573" i="1"/>
  <c r="A2572" i="1"/>
  <c r="A2571" i="1"/>
  <c r="A2570" i="1"/>
  <c r="A2569" i="1"/>
  <c r="A2568" i="1"/>
  <c r="A2567" i="1"/>
  <c r="A2566" i="1"/>
  <c r="A2565" i="1"/>
  <c r="A2564" i="1"/>
  <c r="A2563" i="1"/>
  <c r="A2562" i="1"/>
  <c r="A2561" i="1"/>
  <c r="A2560" i="1"/>
  <c r="A2559" i="1"/>
  <c r="A2558" i="1"/>
  <c r="A2557" i="1"/>
  <c r="A2556" i="1"/>
  <c r="A2555" i="1"/>
  <c r="A2554" i="1"/>
  <c r="A2553" i="1"/>
  <c r="A2552" i="1"/>
  <c r="A2551" i="1"/>
  <c r="A2550" i="1"/>
  <c r="A2549" i="1"/>
  <c r="A2548" i="1"/>
  <c r="A2547" i="1"/>
  <c r="A2546" i="1"/>
  <c r="A2545" i="1"/>
  <c r="A2544" i="1"/>
  <c r="A2543" i="1"/>
  <c r="A2542" i="1"/>
  <c r="A2541" i="1"/>
  <c r="A2540" i="1"/>
  <c r="A2539" i="1"/>
  <c r="A2538" i="1"/>
  <c r="A2537" i="1"/>
  <c r="A2536" i="1"/>
  <c r="A2535" i="1"/>
  <c r="A2534" i="1"/>
  <c r="A2533" i="1"/>
  <c r="A2532" i="1"/>
  <c r="A2531" i="1"/>
  <c r="A2530" i="1"/>
  <c r="A2529" i="1"/>
  <c r="A2528" i="1"/>
  <c r="A2527" i="1"/>
  <c r="A2526" i="1"/>
  <c r="A2525" i="1"/>
  <c r="A2524" i="1"/>
  <c r="A2523" i="1"/>
  <c r="A2522" i="1"/>
  <c r="A2521" i="1"/>
  <c r="A2520" i="1"/>
  <c r="A2519" i="1"/>
  <c r="A2518" i="1"/>
  <c r="A2517" i="1"/>
  <c r="A2516" i="1"/>
  <c r="A2515" i="1"/>
  <c r="A2514" i="1"/>
  <c r="A2513" i="1"/>
  <c r="A2512" i="1"/>
  <c r="A2511" i="1"/>
  <c r="A2510" i="1"/>
  <c r="A2509" i="1"/>
  <c r="A2508" i="1"/>
  <c r="A2507" i="1"/>
  <c r="A2506" i="1"/>
  <c r="A2505" i="1"/>
  <c r="A2504" i="1"/>
  <c r="A2503" i="1"/>
  <c r="A2502" i="1"/>
  <c r="A2501" i="1"/>
  <c r="A2500" i="1"/>
  <c r="A2499" i="1"/>
  <c r="A2498" i="1"/>
  <c r="A2497" i="1"/>
  <c r="A2496" i="1"/>
  <c r="A2495" i="1"/>
  <c r="A2494" i="1"/>
  <c r="A2493" i="1"/>
  <c r="A2492" i="1"/>
  <c r="A2491" i="1"/>
  <c r="A2490" i="1"/>
  <c r="A2489" i="1"/>
  <c r="A2488" i="1"/>
  <c r="A2487" i="1"/>
  <c r="A2486" i="1"/>
  <c r="A2485" i="1"/>
  <c r="A2484" i="1"/>
  <c r="A2483" i="1"/>
  <c r="A2482" i="1"/>
  <c r="A2481" i="1"/>
  <c r="A2480" i="1"/>
  <c r="A2479" i="1"/>
  <c r="A2478" i="1"/>
  <c r="A2477" i="1"/>
  <c r="A2476" i="1"/>
  <c r="A2475" i="1"/>
  <c r="A2474" i="1"/>
  <c r="A2473" i="1"/>
  <c r="A2472" i="1"/>
  <c r="A2471" i="1"/>
  <c r="A2470" i="1"/>
  <c r="A2469" i="1"/>
  <c r="A2468" i="1"/>
  <c r="A2467" i="1"/>
  <c r="A2466" i="1"/>
  <c r="A2465" i="1"/>
  <c r="A2464" i="1"/>
  <c r="A2463" i="1"/>
  <c r="A2462" i="1"/>
  <c r="A2461" i="1"/>
  <c r="A2460" i="1"/>
  <c r="A2459" i="1"/>
  <c r="A2458" i="1"/>
  <c r="A2457" i="1"/>
  <c r="A2456" i="1"/>
  <c r="A2455" i="1"/>
  <c r="A2454" i="1"/>
  <c r="A2453" i="1"/>
  <c r="A2452" i="1"/>
  <c r="A2451" i="1"/>
  <c r="A2450" i="1"/>
  <c r="A2449" i="1"/>
  <c r="A2448" i="1"/>
  <c r="A2447" i="1"/>
  <c r="A2446" i="1"/>
  <c r="A2445" i="1"/>
  <c r="A2444" i="1"/>
  <c r="A2443" i="1"/>
  <c r="A2442" i="1"/>
  <c r="A2441" i="1"/>
  <c r="A2440" i="1"/>
  <c r="A2439" i="1"/>
  <c r="A2438" i="1"/>
  <c r="A2437" i="1"/>
  <c r="A2436" i="1"/>
  <c r="A2435" i="1"/>
  <c r="A2434" i="1"/>
  <c r="A2433" i="1"/>
  <c r="A2432" i="1"/>
  <c r="A2431" i="1"/>
  <c r="A2430" i="1"/>
  <c r="A2429" i="1"/>
  <c r="A2428" i="1"/>
  <c r="A2427" i="1"/>
  <c r="A2426" i="1"/>
  <c r="A2425" i="1"/>
  <c r="A2424" i="1"/>
  <c r="A2423" i="1"/>
  <c r="A2422" i="1"/>
  <c r="A2421" i="1"/>
  <c r="A2420" i="1"/>
  <c r="A2419" i="1"/>
  <c r="A2418" i="1"/>
  <c r="A2417" i="1"/>
  <c r="A2416" i="1"/>
  <c r="A2415" i="1"/>
  <c r="A2414" i="1"/>
  <c r="A2413" i="1"/>
  <c r="A2412" i="1"/>
  <c r="A2411" i="1"/>
  <c r="A2410" i="1"/>
  <c r="A2409" i="1"/>
  <c r="A2408" i="1"/>
  <c r="A2407" i="1"/>
  <c r="A2406" i="1"/>
  <c r="A2405" i="1"/>
  <c r="A2404" i="1"/>
  <c r="A2403" i="1"/>
  <c r="A2402" i="1"/>
  <c r="A2401" i="1"/>
  <c r="A2400" i="1"/>
  <c r="A2399" i="1"/>
  <c r="A2398" i="1"/>
  <c r="A2397" i="1"/>
  <c r="A2396" i="1"/>
  <c r="A2395" i="1"/>
  <c r="A2394" i="1"/>
  <c r="A2393" i="1"/>
  <c r="A2392" i="1"/>
  <c r="A2391" i="1"/>
  <c r="A2390" i="1"/>
  <c r="A2389" i="1"/>
  <c r="A2388" i="1"/>
  <c r="A2387" i="1"/>
  <c r="A2386" i="1"/>
  <c r="A2385" i="1"/>
  <c r="A2384" i="1"/>
  <c r="A2383" i="1"/>
  <c r="A2382" i="1"/>
  <c r="A2381" i="1"/>
  <c r="A2380" i="1"/>
  <c r="A2379" i="1"/>
  <c r="A2378" i="1"/>
  <c r="A2377" i="1"/>
  <c r="A2376" i="1"/>
  <c r="A2375" i="1"/>
  <c r="A2374" i="1"/>
  <c r="A2373" i="1"/>
  <c r="A2372" i="1"/>
  <c r="A2371" i="1"/>
  <c r="A2370" i="1"/>
  <c r="A2369" i="1"/>
  <c r="A2368" i="1"/>
  <c r="A2367" i="1"/>
  <c r="A2366" i="1"/>
  <c r="A2365" i="1"/>
  <c r="A2364" i="1"/>
  <c r="A2363" i="1"/>
  <c r="A2362" i="1"/>
  <c r="A2361" i="1"/>
  <c r="A2360" i="1"/>
  <c r="A2359" i="1"/>
  <c r="A2358" i="1"/>
  <c r="A2357" i="1"/>
  <c r="A2356" i="1"/>
  <c r="A2355" i="1"/>
  <c r="A2354" i="1"/>
  <c r="A2353" i="1"/>
  <c r="A2352" i="1"/>
  <c r="A2351" i="1"/>
  <c r="A2350" i="1"/>
  <c r="A2349" i="1"/>
  <c r="A2348" i="1"/>
  <c r="A2347" i="1"/>
  <c r="A2346" i="1"/>
  <c r="A2345" i="1"/>
  <c r="A2344" i="1"/>
  <c r="A2343" i="1"/>
  <c r="A2342" i="1"/>
  <c r="A2341" i="1"/>
  <c r="A2340" i="1"/>
  <c r="A2339" i="1"/>
  <c r="A2338" i="1"/>
  <c r="A2337" i="1"/>
  <c r="A2336" i="1"/>
  <c r="A2335" i="1"/>
  <c r="A2334" i="1"/>
  <c r="A2333" i="1"/>
  <c r="A2332" i="1"/>
  <c r="A2331" i="1"/>
  <c r="A2330" i="1"/>
  <c r="A2329" i="1"/>
  <c r="A2328" i="1"/>
  <c r="A2327" i="1"/>
  <c r="A2326" i="1"/>
  <c r="A2325" i="1"/>
  <c r="A2324" i="1"/>
  <c r="A2323" i="1"/>
  <c r="A2322" i="1"/>
  <c r="A2321" i="1"/>
  <c r="A2320" i="1"/>
  <c r="A2319" i="1"/>
  <c r="A2318" i="1"/>
  <c r="A2317" i="1"/>
  <c r="A2316" i="1"/>
  <c r="A2315" i="1"/>
  <c r="A2314" i="1"/>
  <c r="A2313" i="1"/>
  <c r="A2312" i="1"/>
  <c r="A2311" i="1"/>
  <c r="A2310" i="1"/>
  <c r="A2309" i="1"/>
  <c r="A2308" i="1"/>
  <c r="A2307" i="1"/>
  <c r="A2306" i="1"/>
  <c r="A2305" i="1"/>
  <c r="A2304" i="1"/>
  <c r="A2303" i="1"/>
  <c r="A2302" i="1"/>
  <c r="A2301" i="1"/>
  <c r="A2300" i="1"/>
  <c r="A2299" i="1"/>
  <c r="A2298" i="1"/>
  <c r="A2297" i="1"/>
  <c r="A2296" i="1"/>
  <c r="A2295" i="1"/>
  <c r="A2294" i="1"/>
  <c r="A2293" i="1"/>
  <c r="A2292" i="1"/>
  <c r="A2291" i="1"/>
  <c r="A2290" i="1"/>
  <c r="A2289" i="1"/>
  <c r="A2288" i="1"/>
  <c r="A2287" i="1"/>
  <c r="A2286" i="1"/>
  <c r="A2285" i="1"/>
  <c r="A2284" i="1"/>
  <c r="A2283" i="1"/>
  <c r="A2282" i="1"/>
  <c r="A2281" i="1"/>
  <c r="A2280" i="1"/>
  <c r="A2279" i="1"/>
  <c r="A2278" i="1"/>
  <c r="A2277" i="1"/>
  <c r="A2276" i="1"/>
  <c r="A2275" i="1"/>
  <c r="A2274" i="1"/>
  <c r="A2273" i="1"/>
  <c r="A2272" i="1"/>
  <c r="A2271" i="1"/>
  <c r="A2270" i="1"/>
  <c r="A2269" i="1"/>
  <c r="A2268" i="1"/>
  <c r="A2267" i="1"/>
  <c r="A2266" i="1"/>
  <c r="A2265" i="1"/>
  <c r="A2264" i="1"/>
  <c r="A2263" i="1"/>
  <c r="A2262" i="1"/>
  <c r="A2261" i="1"/>
  <c r="A2260" i="1"/>
  <c r="A2259" i="1"/>
  <c r="A2258" i="1"/>
  <c r="A2257" i="1"/>
  <c r="A2256" i="1"/>
  <c r="A2255" i="1"/>
  <c r="A2254" i="1"/>
  <c r="A2253" i="1"/>
  <c r="A2252" i="1"/>
  <c r="A2251" i="1"/>
  <c r="A2250" i="1"/>
  <c r="A2249" i="1"/>
  <c r="A2248" i="1"/>
  <c r="A2247" i="1"/>
  <c r="A2246" i="1"/>
  <c r="A2245" i="1"/>
  <c r="A2244" i="1"/>
  <c r="A2243" i="1"/>
  <c r="A2242" i="1"/>
  <c r="A2241" i="1"/>
  <c r="A2240" i="1"/>
  <c r="A2239" i="1"/>
  <c r="A2238" i="1"/>
  <c r="A2237" i="1"/>
  <c r="A2236" i="1"/>
  <c r="A2235" i="1"/>
  <c r="A2234" i="1"/>
  <c r="A2233" i="1"/>
  <c r="A2232" i="1"/>
  <c r="A2231" i="1"/>
  <c r="A2230" i="1"/>
  <c r="A2229" i="1"/>
  <c r="A2228" i="1"/>
  <c r="A2227" i="1"/>
  <c r="A2226" i="1"/>
  <c r="A2225" i="1"/>
  <c r="A2224" i="1"/>
  <c r="A2223" i="1"/>
  <c r="A2222" i="1"/>
  <c r="A2221" i="1"/>
  <c r="A2220" i="1"/>
  <c r="A2219" i="1"/>
  <c r="A2218" i="1"/>
  <c r="A2217" i="1"/>
  <c r="A2216" i="1"/>
  <c r="A2215" i="1"/>
  <c r="A2214" i="1"/>
  <c r="A2213" i="1"/>
  <c r="A2212" i="1"/>
  <c r="A2211" i="1"/>
  <c r="A2210" i="1"/>
  <c r="A2209" i="1"/>
  <c r="A2208" i="1"/>
  <c r="A2207" i="1"/>
  <c r="A2206" i="1"/>
  <c r="A2205" i="1"/>
  <c r="A2204" i="1"/>
  <c r="A2203" i="1"/>
  <c r="A2202" i="1"/>
  <c r="A2201" i="1"/>
  <c r="A2200" i="1"/>
  <c r="A2199" i="1"/>
  <c r="A2198" i="1"/>
  <c r="A2197" i="1"/>
  <c r="A2196" i="1"/>
  <c r="A2195" i="1"/>
  <c r="A2194" i="1"/>
  <c r="A2193" i="1"/>
  <c r="A2192" i="1"/>
  <c r="A2191" i="1"/>
  <c r="A2190" i="1"/>
  <c r="A2189" i="1"/>
  <c r="A2188" i="1"/>
  <c r="A2187" i="1"/>
  <c r="A2186" i="1"/>
  <c r="A2185" i="1"/>
  <c r="A2184" i="1"/>
  <c r="A2183" i="1"/>
  <c r="A2182" i="1"/>
  <c r="A2181" i="1"/>
  <c r="A2180" i="1"/>
  <c r="A2179" i="1"/>
  <c r="A2178" i="1"/>
  <c r="A2177" i="1"/>
  <c r="A2176" i="1"/>
  <c r="A2175" i="1"/>
  <c r="A2174" i="1"/>
  <c r="A2173" i="1"/>
  <c r="A2172" i="1"/>
  <c r="A2171" i="1"/>
  <c r="A2170" i="1"/>
  <c r="A2169" i="1"/>
  <c r="A2168" i="1"/>
  <c r="A2167" i="1"/>
  <c r="A2166" i="1"/>
  <c r="A2165" i="1"/>
  <c r="A2164" i="1"/>
  <c r="A2163" i="1"/>
  <c r="A2162" i="1"/>
  <c r="A2161" i="1"/>
  <c r="A2160" i="1"/>
  <c r="A2159" i="1"/>
  <c r="A2158" i="1"/>
  <c r="A2157" i="1"/>
  <c r="A2156" i="1"/>
  <c r="A2155" i="1"/>
  <c r="A2154" i="1"/>
  <c r="A2153" i="1"/>
  <c r="A2152" i="1"/>
  <c r="A2151" i="1"/>
  <c r="A2150" i="1"/>
  <c r="A2149" i="1"/>
  <c r="A2148" i="1"/>
  <c r="A2147" i="1"/>
  <c r="A2146" i="1"/>
  <c r="A2145" i="1"/>
  <c r="A2144" i="1"/>
  <c r="A2143" i="1"/>
  <c r="A2142" i="1"/>
  <c r="A2141" i="1"/>
  <c r="A2140" i="1"/>
  <c r="A2139" i="1"/>
  <c r="A2138" i="1"/>
  <c r="A2137" i="1"/>
  <c r="A2136" i="1"/>
  <c r="A2135" i="1"/>
  <c r="A2134" i="1"/>
  <c r="A2133" i="1"/>
  <c r="A2132" i="1"/>
  <c r="A2131" i="1"/>
  <c r="A2130" i="1"/>
  <c r="A2129" i="1"/>
  <c r="A2128" i="1"/>
  <c r="A2127" i="1"/>
  <c r="A2126" i="1"/>
  <c r="A2125" i="1"/>
  <c r="A2124" i="1"/>
  <c r="A2123" i="1"/>
  <c r="A2122" i="1"/>
  <c r="A2121" i="1"/>
  <c r="A2120" i="1"/>
  <c r="A2119" i="1"/>
  <c r="A2118" i="1"/>
  <c r="A2117" i="1"/>
  <c r="A2116" i="1"/>
  <c r="A2115" i="1"/>
  <c r="A2114" i="1"/>
  <c r="A2113" i="1"/>
  <c r="A2112" i="1"/>
  <c r="A2111" i="1"/>
  <c r="A2110" i="1"/>
  <c r="A2109" i="1"/>
  <c r="A2108" i="1"/>
  <c r="A2107" i="1"/>
  <c r="A2106" i="1"/>
  <c r="A2105" i="1"/>
  <c r="A2104" i="1"/>
  <c r="A2103" i="1"/>
  <c r="A2102" i="1"/>
  <c r="A2101" i="1"/>
  <c r="A2100" i="1"/>
  <c r="A2099" i="1"/>
  <c r="A2098" i="1"/>
  <c r="A2097" i="1"/>
  <c r="A2096" i="1"/>
  <c r="A2095" i="1"/>
  <c r="A2094" i="1"/>
  <c r="A2093" i="1"/>
  <c r="A2092" i="1"/>
  <c r="A2091" i="1"/>
  <c r="A2090" i="1"/>
  <c r="A2089" i="1"/>
  <c r="A2088" i="1"/>
  <c r="A2087" i="1"/>
  <c r="A2086" i="1"/>
  <c r="A2085" i="1"/>
  <c r="A2084" i="1"/>
  <c r="A2083" i="1"/>
  <c r="A2082" i="1"/>
  <c r="A2081" i="1"/>
  <c r="A2080" i="1"/>
  <c r="A2079" i="1"/>
  <c r="A2078" i="1"/>
  <c r="A2077" i="1"/>
  <c r="A2076" i="1"/>
  <c r="A2075" i="1"/>
  <c r="A2074" i="1"/>
  <c r="A2073" i="1"/>
  <c r="A2072" i="1"/>
  <c r="A2071" i="1"/>
  <c r="A2070" i="1"/>
  <c r="A2069" i="1"/>
  <c r="A2068" i="1"/>
  <c r="A2067" i="1"/>
  <c r="A2066" i="1"/>
  <c r="A2065" i="1"/>
  <c r="A2064" i="1"/>
  <c r="A2063" i="1"/>
  <c r="A2062" i="1"/>
  <c r="A2061" i="1"/>
  <c r="A2060" i="1"/>
  <c r="A2059" i="1"/>
  <c r="A2058" i="1"/>
  <c r="A2057" i="1"/>
  <c r="A2056" i="1"/>
  <c r="A2055" i="1"/>
  <c r="A2054" i="1"/>
  <c r="A2053" i="1"/>
  <c r="A2052" i="1"/>
  <c r="A2051" i="1"/>
  <c r="A2050" i="1"/>
  <c r="A2049" i="1"/>
  <c r="A2048" i="1"/>
  <c r="A2047" i="1"/>
  <c r="A2046" i="1"/>
  <c r="A2045" i="1"/>
  <c r="A2044" i="1"/>
  <c r="A2043" i="1"/>
  <c r="A2042" i="1"/>
  <c r="A2041" i="1"/>
  <c r="A2040" i="1"/>
  <c r="A2039" i="1"/>
  <c r="A2038" i="1"/>
  <c r="A2037" i="1"/>
  <c r="A2036" i="1"/>
  <c r="A2035" i="1"/>
  <c r="A2034" i="1"/>
  <c r="A2033" i="1"/>
  <c r="A2032" i="1"/>
  <c r="A2031" i="1"/>
  <c r="A2030" i="1"/>
  <c r="A2029" i="1"/>
  <c r="A2028" i="1"/>
  <c r="A2027" i="1"/>
  <c r="A2026" i="1"/>
  <c r="A2025" i="1"/>
  <c r="A2024" i="1"/>
  <c r="A2023" i="1"/>
  <c r="A2022" i="1"/>
  <c r="A2021" i="1"/>
  <c r="A2020" i="1"/>
  <c r="A2019" i="1"/>
  <c r="A2018" i="1"/>
  <c r="A2017" i="1"/>
  <c r="A2016" i="1"/>
  <c r="A2015" i="1"/>
  <c r="A2014" i="1"/>
  <c r="A2013" i="1"/>
  <c r="A2012" i="1"/>
  <c r="A2011" i="1"/>
  <c r="A2010" i="1"/>
  <c r="A2009" i="1"/>
  <c r="A2008" i="1"/>
  <c r="A2007" i="1"/>
  <c r="A2006" i="1"/>
  <c r="A2005" i="1"/>
  <c r="A2004" i="1"/>
  <c r="A2003" i="1"/>
  <c r="A2002" i="1"/>
  <c r="A2001" i="1"/>
  <c r="A2000" i="1"/>
  <c r="A1999" i="1"/>
  <c r="A1998" i="1"/>
  <c r="A1997" i="1"/>
  <c r="A1996" i="1"/>
  <c r="A1995" i="1"/>
  <c r="A1994" i="1"/>
  <c r="A1993" i="1"/>
  <c r="A1992" i="1"/>
  <c r="A1991" i="1"/>
  <c r="A1990" i="1"/>
  <c r="A1989" i="1"/>
  <c r="A1988" i="1"/>
  <c r="A1987" i="1"/>
  <c r="A1986" i="1"/>
  <c r="A1985" i="1"/>
  <c r="A1984" i="1"/>
  <c r="A1983" i="1"/>
  <c r="A1982" i="1"/>
  <c r="A1981" i="1"/>
  <c r="A1980" i="1"/>
  <c r="A1979" i="1"/>
  <c r="A1978" i="1"/>
  <c r="A1977" i="1"/>
  <c r="A1976" i="1"/>
  <c r="A1975" i="1"/>
  <c r="A1974" i="1"/>
  <c r="A1973" i="1"/>
  <c r="A1972" i="1"/>
  <c r="A1971" i="1"/>
  <c r="A1970" i="1"/>
  <c r="A1969" i="1"/>
  <c r="A1968" i="1"/>
  <c r="A1967" i="1"/>
  <c r="A1966" i="1"/>
  <c r="A1965" i="1"/>
  <c r="A1964" i="1"/>
  <c r="A1963" i="1"/>
  <c r="A1962" i="1"/>
  <c r="A1961" i="1"/>
  <c r="A1960" i="1"/>
  <c r="A1959" i="1"/>
  <c r="A1958" i="1"/>
  <c r="A1957" i="1"/>
  <c r="A1956" i="1"/>
  <c r="A1955" i="1"/>
  <c r="A1954" i="1"/>
  <c r="A1953" i="1"/>
  <c r="A1952" i="1"/>
  <c r="A1951" i="1"/>
  <c r="A1950" i="1"/>
  <c r="A1949" i="1"/>
  <c r="A1948" i="1"/>
  <c r="A1947" i="1"/>
  <c r="A1946" i="1"/>
  <c r="A1945" i="1"/>
  <c r="A1944" i="1"/>
  <c r="A1943" i="1"/>
  <c r="A1942" i="1"/>
  <c r="A1941" i="1"/>
  <c r="A1940" i="1"/>
  <c r="A1939" i="1"/>
  <c r="A1938" i="1"/>
  <c r="A1937" i="1"/>
  <c r="A1936" i="1"/>
  <c r="A1935" i="1"/>
  <c r="A1934" i="1"/>
  <c r="A1933" i="1"/>
  <c r="A1932" i="1"/>
  <c r="A1931" i="1"/>
  <c r="A1930" i="1"/>
  <c r="A1929" i="1"/>
  <c r="A1928" i="1"/>
  <c r="A1927" i="1"/>
  <c r="A1926" i="1"/>
  <c r="A1925" i="1"/>
  <c r="A1924" i="1"/>
  <c r="A1923" i="1"/>
  <c r="A1922" i="1"/>
  <c r="A1921" i="1"/>
  <c r="A1920" i="1"/>
  <c r="A1919" i="1"/>
  <c r="A1918" i="1"/>
  <c r="A1917" i="1"/>
  <c r="A1916" i="1"/>
  <c r="A1915" i="1"/>
  <c r="A1914" i="1"/>
  <c r="A1913" i="1"/>
  <c r="A1912" i="1"/>
  <c r="A1911" i="1"/>
  <c r="A1910" i="1"/>
  <c r="A1909" i="1"/>
  <c r="A1908" i="1"/>
  <c r="A1907" i="1"/>
  <c r="A1906" i="1"/>
  <c r="A1905" i="1"/>
  <c r="A1904" i="1"/>
  <c r="A1903" i="1"/>
  <c r="A1902" i="1"/>
  <c r="A1901" i="1"/>
  <c r="A1900" i="1"/>
  <c r="A1899" i="1"/>
  <c r="A1898" i="1"/>
  <c r="A1897" i="1"/>
  <c r="A1896" i="1"/>
  <c r="A1895" i="1"/>
  <c r="A1894" i="1"/>
  <c r="A1893" i="1"/>
  <c r="A1892" i="1"/>
  <c r="A1891" i="1"/>
  <c r="A1890" i="1"/>
  <c r="A1889" i="1"/>
  <c r="A1888" i="1"/>
  <c r="A1887" i="1"/>
  <c r="A1886" i="1"/>
  <c r="A1885" i="1"/>
  <c r="A1884" i="1"/>
  <c r="A1883" i="1"/>
  <c r="A1882" i="1"/>
  <c r="A1881" i="1"/>
  <c r="A1880" i="1"/>
  <c r="A1879" i="1"/>
  <c r="A1878" i="1"/>
  <c r="A1877" i="1"/>
  <c r="A1876" i="1"/>
  <c r="A1875" i="1"/>
  <c r="A1874" i="1"/>
  <c r="A1873" i="1"/>
  <c r="A1872" i="1"/>
  <c r="A1871" i="1"/>
  <c r="A1870" i="1"/>
  <c r="A1869" i="1"/>
  <c r="A1868" i="1"/>
  <c r="A1867" i="1"/>
  <c r="A1866" i="1"/>
  <c r="A1865" i="1"/>
  <c r="A1864" i="1"/>
  <c r="A1863" i="1"/>
  <c r="A1862" i="1"/>
  <c r="A1861" i="1"/>
  <c r="A1860" i="1"/>
  <c r="A1859" i="1"/>
  <c r="A1858" i="1"/>
  <c r="A1857" i="1"/>
  <c r="A1856" i="1"/>
  <c r="A1855" i="1"/>
  <c r="A1854" i="1"/>
  <c r="A1853" i="1"/>
  <c r="A1852" i="1"/>
  <c r="A1851" i="1"/>
  <c r="A1850" i="1"/>
  <c r="A1849" i="1"/>
  <c r="A1848" i="1"/>
  <c r="A1847" i="1"/>
  <c r="A1846" i="1"/>
  <c r="A1845" i="1"/>
  <c r="A1844" i="1"/>
  <c r="A1843" i="1"/>
  <c r="A1842" i="1"/>
  <c r="A1841" i="1"/>
  <c r="A1840" i="1"/>
  <c r="A1839" i="1"/>
  <c r="A1838" i="1"/>
  <c r="A1837" i="1"/>
  <c r="A1836" i="1"/>
  <c r="A1835" i="1"/>
  <c r="A1834" i="1"/>
  <c r="A1833" i="1"/>
  <c r="A1832" i="1"/>
  <c r="A1831" i="1"/>
  <c r="A1830" i="1"/>
  <c r="A1829" i="1"/>
  <c r="A1828" i="1"/>
  <c r="A1827" i="1"/>
  <c r="A1826" i="1"/>
  <c r="A1825" i="1"/>
  <c r="A1824" i="1"/>
  <c r="A1823" i="1"/>
  <c r="A1822" i="1"/>
  <c r="A1821" i="1"/>
  <c r="A1820" i="1"/>
  <c r="A1819" i="1"/>
  <c r="A1818" i="1"/>
  <c r="A1817" i="1"/>
  <c r="A1816" i="1"/>
  <c r="A1815" i="1"/>
  <c r="A1814" i="1"/>
  <c r="A1813" i="1"/>
  <c r="A1812" i="1"/>
  <c r="A1811" i="1"/>
  <c r="A1810" i="1"/>
  <c r="A1809" i="1"/>
  <c r="A1808" i="1"/>
  <c r="A1807" i="1"/>
  <c r="A1806" i="1"/>
  <c r="A1805" i="1"/>
  <c r="A1804" i="1"/>
  <c r="A1803" i="1"/>
  <c r="A1802" i="1"/>
  <c r="A1801" i="1"/>
  <c r="A1800" i="1"/>
  <c r="A1799" i="1"/>
  <c r="A1798" i="1"/>
  <c r="A1797" i="1"/>
  <c r="A1796" i="1"/>
  <c r="A1795" i="1"/>
  <c r="A1794" i="1"/>
  <c r="A1793" i="1"/>
  <c r="A1792" i="1"/>
  <c r="A1791" i="1"/>
  <c r="A1790" i="1"/>
  <c r="A1789" i="1"/>
  <c r="A1788" i="1"/>
  <c r="A1787" i="1"/>
  <c r="A1786" i="1"/>
  <c r="A1785" i="1"/>
  <c r="A1784" i="1"/>
  <c r="A1783" i="1"/>
  <c r="A1782" i="1"/>
  <c r="A1781" i="1"/>
  <c r="A1780" i="1"/>
  <c r="A1779" i="1"/>
  <c r="A1778" i="1"/>
  <c r="A1777" i="1"/>
  <c r="A1776" i="1"/>
  <c r="A1775" i="1"/>
  <c r="A1774" i="1"/>
  <c r="A1773" i="1"/>
  <c r="A1772" i="1"/>
  <c r="A1771" i="1"/>
  <c r="A1770" i="1"/>
  <c r="A1769" i="1"/>
  <c r="A1768" i="1"/>
  <c r="A1767" i="1"/>
  <c r="A1766" i="1"/>
  <c r="A1765" i="1"/>
  <c r="A1764" i="1"/>
  <c r="A1763" i="1"/>
  <c r="A1762" i="1"/>
  <c r="A1761" i="1"/>
  <c r="A1760" i="1"/>
  <c r="A1759" i="1"/>
  <c r="A1758" i="1"/>
  <c r="A1757" i="1"/>
  <c r="A1756" i="1"/>
  <c r="A1755" i="1"/>
  <c r="A1754" i="1"/>
  <c r="A1753" i="1"/>
  <c r="A1752" i="1"/>
  <c r="A1751" i="1"/>
  <c r="A1750" i="1"/>
  <c r="A1749" i="1"/>
  <c r="A1748" i="1"/>
  <c r="A1747" i="1"/>
  <c r="A1746" i="1"/>
  <c r="A1745" i="1"/>
  <c r="A1744" i="1"/>
  <c r="A1743" i="1"/>
  <c r="A1742" i="1"/>
  <c r="A1741" i="1"/>
  <c r="A1740" i="1"/>
  <c r="A1739" i="1"/>
  <c r="A1738" i="1"/>
  <c r="A1737" i="1"/>
  <c r="A1736" i="1"/>
  <c r="A1735" i="1"/>
  <c r="A1734" i="1"/>
  <c r="A1733" i="1"/>
  <c r="A1732" i="1"/>
  <c r="A1731" i="1"/>
  <c r="A1730" i="1"/>
  <c r="A1729" i="1"/>
  <c r="A1728" i="1"/>
  <c r="A1727" i="1"/>
  <c r="A1726" i="1"/>
  <c r="A1725" i="1"/>
  <c r="A1724" i="1"/>
  <c r="A1723" i="1"/>
  <c r="A1722" i="1"/>
  <c r="A1721" i="1"/>
  <c r="A1720" i="1"/>
  <c r="A1719" i="1"/>
  <c r="A1718" i="1"/>
  <c r="A1717" i="1"/>
  <c r="A1716" i="1"/>
  <c r="A1715" i="1"/>
  <c r="A1714" i="1"/>
  <c r="A1713" i="1"/>
  <c r="A1712" i="1"/>
  <c r="A1711" i="1"/>
  <c r="A1710" i="1"/>
  <c r="A1709" i="1"/>
  <c r="A1708" i="1"/>
  <c r="A1707" i="1"/>
  <c r="A1706" i="1"/>
  <c r="A1705" i="1"/>
  <c r="A1704" i="1"/>
  <c r="A1703" i="1"/>
  <c r="A1702" i="1"/>
  <c r="A1701" i="1"/>
  <c r="A1700" i="1"/>
  <c r="A1699" i="1"/>
  <c r="A1698" i="1"/>
  <c r="A1697" i="1"/>
  <c r="A1696" i="1"/>
  <c r="A1695" i="1"/>
  <c r="A1694" i="1"/>
  <c r="A1693" i="1"/>
  <c r="A1692" i="1"/>
  <c r="A1691" i="1"/>
  <c r="A1690" i="1"/>
  <c r="A1689" i="1"/>
  <c r="A1688" i="1"/>
  <c r="A1687" i="1"/>
  <c r="A1686" i="1"/>
  <c r="A1685" i="1"/>
  <c r="A1684" i="1"/>
  <c r="A1683" i="1"/>
  <c r="A1682" i="1"/>
  <c r="A1681" i="1"/>
  <c r="A1680" i="1"/>
  <c r="A1679" i="1"/>
  <c r="A1678" i="1"/>
  <c r="A1677" i="1"/>
  <c r="A1676" i="1"/>
  <c r="A1675" i="1"/>
  <c r="A1674" i="1"/>
  <c r="A1673" i="1"/>
  <c r="A1672" i="1"/>
  <c r="A1671" i="1"/>
  <c r="A1670" i="1"/>
  <c r="A1669" i="1"/>
  <c r="A1668" i="1"/>
  <c r="A1667" i="1"/>
  <c r="A1666" i="1"/>
  <c r="A1665" i="1"/>
  <c r="A1664" i="1"/>
  <c r="A1663" i="1"/>
  <c r="A1662" i="1"/>
  <c r="A1661" i="1"/>
  <c r="A1660" i="1"/>
  <c r="A1659" i="1"/>
  <c r="A1658" i="1"/>
  <c r="A1657" i="1"/>
  <c r="A1656" i="1"/>
  <c r="A1655" i="1"/>
  <c r="A1654" i="1"/>
  <c r="A1653" i="1"/>
  <c r="A1652" i="1"/>
  <c r="A1651" i="1"/>
  <c r="A1650" i="1"/>
  <c r="A1649" i="1"/>
  <c r="A1648" i="1"/>
  <c r="A1647" i="1"/>
  <c r="A1646" i="1"/>
  <c r="A1645" i="1"/>
  <c r="A1644" i="1"/>
  <c r="A1643" i="1"/>
  <c r="A1642" i="1"/>
  <c r="A1641" i="1"/>
  <c r="A1640" i="1"/>
  <c r="A1639" i="1"/>
  <c r="A1638" i="1"/>
  <c r="A1637" i="1"/>
  <c r="A1636" i="1"/>
  <c r="A1635" i="1"/>
  <c r="A1634" i="1"/>
  <c r="A1633" i="1"/>
  <c r="A1632" i="1"/>
  <c r="A1631" i="1"/>
  <c r="A1630" i="1"/>
  <c r="A1629" i="1"/>
  <c r="A1628" i="1"/>
  <c r="A1627" i="1"/>
  <c r="A1626" i="1"/>
  <c r="A1625" i="1"/>
  <c r="A1624" i="1"/>
  <c r="A1623" i="1"/>
  <c r="A1622" i="1"/>
  <c r="A1621" i="1"/>
  <c r="A1620" i="1"/>
  <c r="A1619" i="1"/>
  <c r="A1618" i="1"/>
  <c r="A1617" i="1"/>
  <c r="A1616" i="1"/>
  <c r="A1615" i="1"/>
  <c r="A1614" i="1"/>
  <c r="A1613" i="1"/>
  <c r="A1612" i="1"/>
  <c r="A1611" i="1"/>
  <c r="A1610" i="1"/>
  <c r="A1609" i="1"/>
  <c r="A1608" i="1"/>
  <c r="A1607" i="1"/>
  <c r="A1606" i="1"/>
  <c r="A1605" i="1"/>
  <c r="A1604" i="1"/>
  <c r="A1603" i="1"/>
  <c r="A1602" i="1"/>
  <c r="A1601" i="1"/>
  <c r="A1600" i="1"/>
  <c r="A1599" i="1"/>
  <c r="A1598" i="1"/>
  <c r="A1597" i="1"/>
  <c r="A1596" i="1"/>
  <c r="A1595" i="1"/>
  <c r="A1594" i="1"/>
  <c r="A1593" i="1"/>
  <c r="A1592" i="1"/>
  <c r="A1591" i="1"/>
  <c r="A1590" i="1"/>
  <c r="A1589" i="1"/>
  <c r="A1588" i="1"/>
  <c r="A1587" i="1"/>
  <c r="A1586" i="1"/>
  <c r="A1585" i="1"/>
  <c r="A1584" i="1"/>
  <c r="A1583" i="1"/>
  <c r="A1582" i="1"/>
  <c r="A1581" i="1"/>
  <c r="A1580" i="1"/>
  <c r="A1579" i="1"/>
  <c r="A1578" i="1"/>
  <c r="A1577" i="1"/>
  <c r="A1576" i="1"/>
  <c r="A1575" i="1"/>
  <c r="A1574" i="1"/>
  <c r="A1573" i="1"/>
  <c r="A1572" i="1"/>
  <c r="A1571" i="1"/>
  <c r="A1570" i="1"/>
  <c r="A1569" i="1"/>
  <c r="A1568" i="1"/>
  <c r="A1567" i="1"/>
  <c r="A1566" i="1"/>
  <c r="A1565" i="1"/>
  <c r="A1564" i="1"/>
  <c r="A1563" i="1"/>
  <c r="A1562" i="1"/>
  <c r="A1561" i="1"/>
  <c r="A1560" i="1"/>
  <c r="A1559" i="1"/>
  <c r="A1558" i="1"/>
  <c r="A1557" i="1"/>
  <c r="A1556" i="1"/>
  <c r="A1555" i="1"/>
  <c r="A1554" i="1"/>
  <c r="A1553" i="1"/>
  <c r="A1552" i="1"/>
  <c r="A1551" i="1"/>
  <c r="A1550" i="1"/>
  <c r="A1549" i="1"/>
  <c r="A1548" i="1"/>
  <c r="A1547" i="1"/>
  <c r="A1546" i="1"/>
  <c r="A1545" i="1"/>
  <c r="A1544" i="1"/>
  <c r="A1543" i="1"/>
  <c r="A1542" i="1"/>
  <c r="A1541" i="1"/>
  <c r="A1540" i="1"/>
  <c r="A1539" i="1"/>
  <c r="A1538" i="1"/>
  <c r="A1537" i="1"/>
  <c r="A1536" i="1"/>
  <c r="A1535" i="1"/>
  <c r="A1534" i="1"/>
  <c r="A1533" i="1"/>
  <c r="A1532" i="1"/>
  <c r="A1531" i="1"/>
  <c r="A1530" i="1"/>
  <c r="A1529" i="1"/>
  <c r="A1528" i="1"/>
  <c r="A1527" i="1"/>
  <c r="A1526" i="1"/>
  <c r="A1525" i="1"/>
  <c r="A1524" i="1"/>
  <c r="A1523" i="1"/>
  <c r="A1522" i="1"/>
  <c r="A1521" i="1"/>
  <c r="A1520" i="1"/>
  <c r="A1519" i="1"/>
  <c r="A1518" i="1"/>
  <c r="A1517" i="1"/>
  <c r="A1516" i="1"/>
  <c r="A1515" i="1"/>
  <c r="A1514" i="1"/>
  <c r="A1513" i="1"/>
  <c r="A1512" i="1"/>
  <c r="A1511" i="1"/>
  <c r="A1510" i="1"/>
  <c r="A1509" i="1"/>
  <c r="A1508" i="1"/>
  <c r="A1507" i="1"/>
  <c r="A1506" i="1"/>
  <c r="A1505" i="1"/>
  <c r="A1504" i="1"/>
  <c r="A1503" i="1"/>
  <c r="A1502" i="1"/>
  <c r="A1501" i="1"/>
  <c r="A1500" i="1"/>
  <c r="A1499" i="1"/>
  <c r="A1498" i="1"/>
  <c r="A1497" i="1"/>
  <c r="A1496" i="1"/>
  <c r="A1495" i="1"/>
  <c r="A1494" i="1"/>
  <c r="A1493" i="1"/>
  <c r="A1492" i="1"/>
  <c r="A1491" i="1"/>
  <c r="A1490" i="1"/>
  <c r="A1489" i="1"/>
  <c r="A1488" i="1"/>
  <c r="A1487" i="1"/>
  <c r="A1486" i="1"/>
  <c r="A1485" i="1"/>
  <c r="A1484" i="1"/>
  <c r="A1483" i="1"/>
  <c r="A1482" i="1"/>
  <c r="A1481" i="1"/>
  <c r="A1480" i="1"/>
  <c r="A1479" i="1"/>
  <c r="A1478" i="1"/>
  <c r="A1477" i="1"/>
  <c r="A1476" i="1"/>
  <c r="A1475" i="1"/>
  <c r="A1474" i="1"/>
  <c r="A1473" i="1"/>
  <c r="A1472" i="1"/>
  <c r="A1471" i="1"/>
  <c r="A1470" i="1"/>
  <c r="A1469" i="1"/>
  <c r="A1468" i="1"/>
  <c r="A1467" i="1"/>
  <c r="A1466" i="1"/>
  <c r="A1465" i="1"/>
  <c r="A1464" i="1"/>
  <c r="A1463" i="1"/>
  <c r="A1462" i="1"/>
  <c r="A1461" i="1"/>
  <c r="A1460" i="1"/>
  <c r="A1459" i="1"/>
  <c r="A1458" i="1"/>
  <c r="A1457" i="1"/>
  <c r="A1456" i="1"/>
  <c r="A1455" i="1"/>
  <c r="A1454" i="1"/>
  <c r="A1453" i="1"/>
  <c r="A1452" i="1"/>
  <c r="A1451" i="1"/>
  <c r="A1450" i="1"/>
  <c r="A1449" i="1"/>
  <c r="A1448" i="1"/>
  <c r="A1447" i="1"/>
  <c r="A1446" i="1"/>
  <c r="A1445" i="1"/>
  <c r="A1444" i="1"/>
  <c r="A1443" i="1"/>
  <c r="A1442" i="1"/>
  <c r="A1441" i="1"/>
  <c r="A1440" i="1"/>
  <c r="A1439" i="1"/>
  <c r="A1438" i="1"/>
  <c r="A1437" i="1"/>
  <c r="A1436" i="1"/>
  <c r="A1435" i="1"/>
  <c r="A1434" i="1"/>
  <c r="A1433" i="1"/>
  <c r="A1432" i="1"/>
  <c r="A1431" i="1"/>
  <c r="A1430" i="1"/>
  <c r="A1429" i="1"/>
  <c r="A1428" i="1"/>
  <c r="A1427" i="1"/>
  <c r="A1426" i="1"/>
  <c r="A1425" i="1"/>
  <c r="A1424" i="1"/>
  <c r="A1423" i="1"/>
  <c r="A1422" i="1"/>
  <c r="A1421" i="1"/>
  <c r="A1420" i="1"/>
  <c r="A1419" i="1"/>
  <c r="A1418" i="1"/>
  <c r="A1417" i="1"/>
  <c r="A1416" i="1"/>
  <c r="A1415" i="1"/>
  <c r="A1414" i="1"/>
  <c r="A1413" i="1"/>
  <c r="A1412" i="1"/>
  <c r="A1411" i="1"/>
  <c r="A1410" i="1"/>
  <c r="A1409" i="1"/>
  <c r="A1408" i="1"/>
  <c r="A1407" i="1"/>
  <c r="A1406" i="1"/>
  <c r="A1405" i="1"/>
  <c r="A1404" i="1"/>
  <c r="A1403" i="1"/>
  <c r="A1402" i="1"/>
  <c r="A1401" i="1"/>
  <c r="A1400" i="1"/>
  <c r="A1399" i="1"/>
  <c r="A1398" i="1"/>
  <c r="A1397" i="1"/>
  <c r="A1396" i="1"/>
  <c r="A1395" i="1"/>
  <c r="A1394" i="1"/>
  <c r="A1393" i="1"/>
  <c r="A1392" i="1"/>
  <c r="A1391" i="1"/>
  <c r="A1390" i="1"/>
  <c r="A1389" i="1"/>
  <c r="A1388" i="1"/>
  <c r="A1387" i="1"/>
  <c r="A1386" i="1"/>
  <c r="A1385" i="1"/>
  <c r="A1384" i="1"/>
  <c r="A1383" i="1"/>
  <c r="A1382" i="1"/>
  <c r="A1381" i="1"/>
  <c r="A1380" i="1"/>
  <c r="A1379" i="1"/>
  <c r="A1378" i="1"/>
  <c r="A1377" i="1"/>
  <c r="A1376" i="1"/>
  <c r="A1375" i="1"/>
  <c r="A1374" i="1"/>
  <c r="A1373" i="1"/>
  <c r="A1372" i="1"/>
  <c r="A1371" i="1"/>
  <c r="A1370" i="1"/>
  <c r="A1369" i="1"/>
  <c r="A1368" i="1"/>
  <c r="A1367" i="1"/>
  <c r="A1366" i="1"/>
  <c r="A1365" i="1"/>
  <c r="A1364" i="1"/>
  <c r="A1363" i="1"/>
  <c r="A1362" i="1"/>
  <c r="A1361" i="1"/>
  <c r="A1360" i="1"/>
  <c r="A1359" i="1"/>
  <c r="A1358" i="1"/>
  <c r="A1357" i="1"/>
  <c r="A1356" i="1"/>
  <c r="A1355" i="1"/>
  <c r="A1354" i="1"/>
  <c r="A1353" i="1"/>
  <c r="A1352" i="1"/>
  <c r="A1351" i="1"/>
  <c r="A1350" i="1"/>
  <c r="A1349" i="1"/>
  <c r="A1348" i="1"/>
  <c r="A1347" i="1"/>
  <c r="A1346" i="1"/>
  <c r="A1345" i="1"/>
  <c r="A1344" i="1"/>
  <c r="A1343" i="1"/>
  <c r="A1342" i="1"/>
  <c r="A1341" i="1"/>
  <c r="A1340" i="1"/>
  <c r="A1339" i="1"/>
  <c r="A1338" i="1"/>
  <c r="A1337" i="1"/>
  <c r="A1336" i="1"/>
  <c r="A1335" i="1"/>
  <c r="A1334" i="1"/>
  <c r="A1333" i="1"/>
  <c r="A1332" i="1"/>
  <c r="A1331" i="1"/>
  <c r="A1330" i="1"/>
  <c r="A1329" i="1"/>
  <c r="A1328" i="1"/>
  <c r="A1327" i="1"/>
  <c r="A1326" i="1"/>
  <c r="A1325" i="1"/>
  <c r="A1324" i="1"/>
  <c r="A1323" i="1"/>
  <c r="A1322" i="1"/>
  <c r="A1321" i="1"/>
  <c r="A1320" i="1"/>
  <c r="A1319" i="1"/>
  <c r="A1318" i="1"/>
  <c r="A1317" i="1"/>
  <c r="A1316" i="1"/>
  <c r="A1315" i="1"/>
  <c r="A1314" i="1"/>
  <c r="A1313" i="1"/>
  <c r="A1312" i="1"/>
  <c r="A1311" i="1"/>
  <c r="A1310" i="1"/>
  <c r="A1309" i="1"/>
  <c r="A1308" i="1"/>
  <c r="A1307" i="1"/>
  <c r="A1306" i="1"/>
  <c r="A1305" i="1"/>
  <c r="A1304" i="1"/>
  <c r="A1303" i="1"/>
  <c r="A1302" i="1"/>
  <c r="A1301" i="1"/>
  <c r="A1300" i="1"/>
  <c r="A1299" i="1"/>
  <c r="A1298" i="1"/>
  <c r="A1297" i="1"/>
  <c r="A1296" i="1"/>
  <c r="A1295" i="1"/>
  <c r="A1294" i="1"/>
  <c r="A1293" i="1"/>
  <c r="A1292" i="1"/>
  <c r="A1291" i="1"/>
  <c r="A1290" i="1"/>
  <c r="A1289" i="1"/>
  <c r="A1288" i="1"/>
  <c r="A1287" i="1"/>
  <c r="A1286" i="1"/>
  <c r="A1285" i="1"/>
  <c r="A1284" i="1"/>
  <c r="A1283" i="1"/>
  <c r="A1282" i="1"/>
  <c r="A1281" i="1"/>
  <c r="A1280" i="1"/>
  <c r="A1279" i="1"/>
  <c r="A1278" i="1"/>
  <c r="A1277" i="1"/>
  <c r="A1276" i="1"/>
  <c r="A1275" i="1"/>
  <c r="A1274" i="1"/>
  <c r="A1273" i="1"/>
  <c r="A1272" i="1"/>
  <c r="A1271" i="1"/>
  <c r="A1270" i="1"/>
  <c r="A1269" i="1"/>
  <c r="A1268" i="1"/>
  <c r="A1267" i="1"/>
  <c r="A1266" i="1"/>
  <c r="A1265" i="1"/>
  <c r="A1264" i="1"/>
  <c r="A1263" i="1"/>
  <c r="A1262" i="1"/>
  <c r="A1261" i="1"/>
  <c r="A1260" i="1"/>
  <c r="A1259" i="1"/>
  <c r="A1258" i="1"/>
  <c r="A1257" i="1"/>
  <c r="A1256" i="1"/>
  <c r="A1255" i="1"/>
  <c r="A1254" i="1"/>
  <c r="A1253" i="1"/>
  <c r="A1252" i="1"/>
  <c r="A1251" i="1"/>
  <c r="A1250" i="1"/>
  <c r="A1249" i="1"/>
  <c r="A1248" i="1"/>
  <c r="A1247" i="1"/>
  <c r="A1246" i="1"/>
  <c r="A1245" i="1"/>
  <c r="A1244" i="1"/>
  <c r="A1243" i="1"/>
  <c r="A1242" i="1"/>
  <c r="A1241" i="1"/>
  <c r="A1240" i="1"/>
  <c r="A1239" i="1"/>
  <c r="A1238" i="1"/>
  <c r="A1237" i="1"/>
  <c r="A1236" i="1"/>
  <c r="A1235" i="1"/>
  <c r="A1234" i="1"/>
  <c r="A1233" i="1"/>
  <c r="A1232" i="1"/>
  <c r="A1231" i="1"/>
  <c r="A1230" i="1"/>
  <c r="A1229" i="1"/>
  <c r="A1228" i="1"/>
  <c r="A1227" i="1"/>
  <c r="A1226" i="1"/>
  <c r="A1225" i="1"/>
  <c r="A1224" i="1"/>
  <c r="A1223" i="1"/>
  <c r="A1222" i="1"/>
  <c r="A1221" i="1"/>
  <c r="A1220" i="1"/>
  <c r="A1219" i="1"/>
  <c r="A1218" i="1"/>
  <c r="A1217" i="1"/>
  <c r="A1216" i="1"/>
  <c r="A1215" i="1"/>
  <c r="A1214" i="1"/>
  <c r="A1213" i="1"/>
  <c r="A1212" i="1"/>
  <c r="A1211" i="1"/>
  <c r="A1210" i="1"/>
  <c r="A1209" i="1"/>
  <c r="A1208" i="1"/>
  <c r="A1207" i="1"/>
  <c r="A1206" i="1"/>
  <c r="A1205" i="1"/>
  <c r="A1204" i="1"/>
  <c r="A1203" i="1"/>
  <c r="A1202" i="1"/>
  <c r="A1201" i="1"/>
  <c r="A1200" i="1"/>
  <c r="A1199" i="1"/>
  <c r="A1198" i="1"/>
  <c r="A1197" i="1"/>
  <c r="A1196" i="1"/>
  <c r="A1195" i="1"/>
  <c r="A1194" i="1"/>
  <c r="A1193" i="1"/>
  <c r="A1192" i="1"/>
  <c r="A1191" i="1"/>
  <c r="A1190" i="1"/>
  <c r="A1189" i="1"/>
  <c r="A1188" i="1"/>
  <c r="A1187" i="1"/>
  <c r="A1186" i="1"/>
  <c r="A1185" i="1"/>
  <c r="A1184" i="1"/>
  <c r="A1183" i="1"/>
  <c r="A1182" i="1"/>
  <c r="A1181" i="1"/>
  <c r="A1180" i="1"/>
  <c r="A1179" i="1"/>
  <c r="A1178" i="1"/>
  <c r="A1177" i="1"/>
  <c r="A1176" i="1"/>
  <c r="A1175" i="1"/>
  <c r="A1174" i="1"/>
  <c r="A1173" i="1"/>
  <c r="A1172" i="1"/>
  <c r="A1171" i="1"/>
  <c r="A1170" i="1"/>
  <c r="A1169" i="1"/>
  <c r="A1168" i="1"/>
  <c r="A1167" i="1"/>
  <c r="A1166" i="1"/>
  <c r="A1165" i="1"/>
  <c r="A1164" i="1"/>
  <c r="A1163" i="1"/>
  <c r="A1162" i="1"/>
  <c r="A1161" i="1"/>
  <c r="A1160" i="1"/>
  <c r="A1159" i="1"/>
  <c r="A1158" i="1"/>
  <c r="A1157" i="1"/>
  <c r="A1156" i="1"/>
  <c r="A1155" i="1"/>
  <c r="A1154" i="1"/>
  <c r="A1153" i="1"/>
  <c r="A1152" i="1"/>
  <c r="A1151" i="1"/>
  <c r="A1150" i="1"/>
  <c r="A1149" i="1"/>
  <c r="A1148" i="1"/>
  <c r="A1147" i="1"/>
  <c r="A1146" i="1"/>
  <c r="A1145" i="1"/>
  <c r="A1144" i="1"/>
  <c r="A1143" i="1"/>
  <c r="A1142" i="1"/>
  <c r="A1141" i="1"/>
  <c r="A1140" i="1"/>
  <c r="A1139" i="1"/>
  <c r="A1138" i="1"/>
  <c r="A1137" i="1"/>
  <c r="A1136" i="1"/>
  <c r="A1135" i="1"/>
  <c r="A1134" i="1"/>
  <c r="A1133" i="1"/>
  <c r="A1132" i="1"/>
  <c r="A1131" i="1"/>
  <c r="A1130" i="1"/>
  <c r="A1129" i="1"/>
  <c r="A1128" i="1"/>
  <c r="A1127" i="1"/>
  <c r="A1126" i="1"/>
  <c r="A1125" i="1"/>
  <c r="A1124" i="1"/>
  <c r="A1123" i="1"/>
  <c r="A1122" i="1"/>
  <c r="A1121" i="1"/>
  <c r="A1120" i="1"/>
  <c r="A1119" i="1"/>
  <c r="A1118" i="1"/>
  <c r="A1117" i="1"/>
  <c r="A1116" i="1"/>
  <c r="A1115" i="1"/>
  <c r="A1114" i="1"/>
  <c r="A1113" i="1"/>
  <c r="A1112" i="1"/>
  <c r="A1111" i="1"/>
  <c r="A1110" i="1"/>
  <c r="A1109" i="1"/>
  <c r="A1108" i="1"/>
  <c r="A1107" i="1"/>
  <c r="A1106" i="1"/>
  <c r="A1105" i="1"/>
  <c r="A1104" i="1"/>
  <c r="A1103" i="1"/>
  <c r="A1102" i="1"/>
  <c r="A1101" i="1"/>
  <c r="A1100" i="1"/>
  <c r="A1099" i="1"/>
  <c r="A1098" i="1"/>
  <c r="A1097" i="1"/>
  <c r="A1096" i="1"/>
  <c r="A1095" i="1"/>
  <c r="A1094" i="1"/>
  <c r="A1093" i="1"/>
  <c r="A1092" i="1"/>
  <c r="A1091" i="1"/>
  <c r="A1090" i="1"/>
  <c r="A1089" i="1"/>
  <c r="A1088" i="1"/>
  <c r="A1087" i="1"/>
  <c r="A1086" i="1"/>
  <c r="A1085" i="1"/>
  <c r="A1084" i="1"/>
  <c r="A1083" i="1"/>
  <c r="A1082" i="1"/>
  <c r="A1081" i="1"/>
  <c r="A1080" i="1"/>
  <c r="A1079" i="1"/>
  <c r="A1078" i="1"/>
  <c r="A1077" i="1"/>
  <c r="A1076" i="1"/>
  <c r="A1075" i="1"/>
  <c r="A1074" i="1"/>
  <c r="A1073" i="1"/>
  <c r="A1072" i="1"/>
  <c r="A1071" i="1"/>
  <c r="A1070" i="1"/>
  <c r="A1069" i="1"/>
  <c r="A1068" i="1"/>
  <c r="A1067" i="1"/>
  <c r="A1066" i="1"/>
  <c r="A1065" i="1"/>
  <c r="A1064" i="1"/>
  <c r="A1063" i="1"/>
  <c r="A1062" i="1"/>
  <c r="A1061" i="1"/>
  <c r="A1060" i="1"/>
  <c r="A1059" i="1"/>
  <c r="A1058" i="1"/>
  <c r="A1057" i="1"/>
  <c r="A1056" i="1"/>
  <c r="A1055" i="1"/>
  <c r="A1054" i="1"/>
  <c r="A1053" i="1"/>
  <c r="A1052" i="1"/>
  <c r="A1051" i="1"/>
  <c r="A1050" i="1"/>
  <c r="A1049" i="1"/>
  <c r="A1048" i="1"/>
  <c r="A1047" i="1"/>
  <c r="A1046" i="1"/>
  <c r="A1045" i="1"/>
  <c r="A1044" i="1"/>
  <c r="A1043" i="1"/>
  <c r="A1042" i="1"/>
  <c r="A1041" i="1"/>
  <c r="A1040" i="1"/>
  <c r="A1039" i="1"/>
  <c r="A1038" i="1"/>
  <c r="A1037" i="1"/>
  <c r="A1036" i="1"/>
  <c r="A1035" i="1"/>
  <c r="A1034" i="1"/>
  <c r="A1033" i="1"/>
  <c r="A1032" i="1"/>
  <c r="A1031" i="1"/>
  <c r="A1030" i="1"/>
  <c r="A1029" i="1"/>
  <c r="A1028" i="1"/>
  <c r="A1027" i="1"/>
  <c r="A1026" i="1"/>
  <c r="A1025" i="1"/>
  <c r="A1024" i="1"/>
  <c r="A1023" i="1"/>
  <c r="A1022" i="1"/>
  <c r="A1021" i="1"/>
  <c r="A1020" i="1"/>
  <c r="A1019" i="1"/>
  <c r="A1018" i="1"/>
  <c r="A1017" i="1"/>
  <c r="A1016" i="1"/>
  <c r="A1015" i="1"/>
  <c r="A1014" i="1"/>
  <c r="A1013" i="1"/>
  <c r="A1012" i="1"/>
  <c r="A1011" i="1"/>
  <c r="A1010" i="1"/>
  <c r="A1009" i="1"/>
  <c r="A1008" i="1"/>
  <c r="A1007" i="1"/>
  <c r="A1006" i="1"/>
  <c r="A1005" i="1"/>
  <c r="A1004" i="1"/>
  <c r="A1003" i="1"/>
  <c r="A1002" i="1"/>
  <c r="A1001" i="1"/>
  <c r="A1000" i="1"/>
  <c r="A999" i="1"/>
  <c r="A998" i="1"/>
  <c r="A997" i="1"/>
  <c r="A996" i="1"/>
  <c r="A995" i="1"/>
  <c r="A994" i="1"/>
  <c r="A993" i="1"/>
  <c r="A992" i="1"/>
  <c r="A991" i="1"/>
  <c r="A990" i="1"/>
  <c r="A989" i="1"/>
  <c r="A988" i="1"/>
  <c r="A987" i="1"/>
  <c r="A986" i="1"/>
  <c r="A985" i="1"/>
  <c r="A984" i="1"/>
  <c r="A983" i="1"/>
  <c r="A982" i="1"/>
  <c r="A981" i="1"/>
  <c r="A980" i="1"/>
  <c r="A979" i="1"/>
  <c r="A978" i="1"/>
  <c r="A977" i="1"/>
  <c r="A976" i="1"/>
  <c r="A975" i="1"/>
  <c r="A974" i="1"/>
  <c r="A973" i="1"/>
  <c r="A972" i="1"/>
  <c r="A971" i="1"/>
  <c r="A970" i="1"/>
  <c r="A969" i="1"/>
  <c r="A968" i="1"/>
  <c r="A967" i="1"/>
  <c r="A966" i="1"/>
  <c r="A965" i="1"/>
  <c r="A964" i="1"/>
  <c r="A963" i="1"/>
  <c r="A962" i="1"/>
  <c r="A961" i="1"/>
  <c r="A960" i="1"/>
  <c r="A959" i="1"/>
  <c r="A958" i="1"/>
  <c r="A957" i="1"/>
  <c r="A956" i="1"/>
  <c r="A955" i="1"/>
  <c r="A954" i="1"/>
  <c r="A953" i="1"/>
  <c r="A952" i="1"/>
  <c r="A951" i="1"/>
  <c r="A950" i="1"/>
  <c r="A949" i="1"/>
  <c r="A948" i="1"/>
  <c r="A947" i="1"/>
  <c r="A946" i="1"/>
  <c r="A945" i="1"/>
  <c r="A944" i="1"/>
  <c r="A943" i="1"/>
  <c r="A942" i="1"/>
  <c r="A941" i="1"/>
  <c r="A940" i="1"/>
  <c r="A939" i="1"/>
  <c r="A938" i="1"/>
  <c r="A937" i="1"/>
  <c r="A936" i="1"/>
  <c r="A935" i="1"/>
  <c r="A934" i="1"/>
  <c r="A933" i="1"/>
  <c r="A932" i="1"/>
  <c r="A931" i="1"/>
  <c r="A930" i="1"/>
  <c r="A929" i="1"/>
  <c r="A928" i="1"/>
  <c r="A927" i="1"/>
  <c r="A926" i="1"/>
  <c r="A925" i="1"/>
  <c r="A924" i="1"/>
  <c r="A923" i="1"/>
  <c r="A922" i="1"/>
  <c r="A921" i="1"/>
  <c r="A920" i="1"/>
  <c r="A919" i="1"/>
  <c r="A918" i="1"/>
  <c r="A917" i="1"/>
  <c r="A916" i="1"/>
  <c r="A915" i="1"/>
  <c r="A914" i="1"/>
  <c r="A913" i="1"/>
  <c r="A912" i="1"/>
  <c r="A911" i="1"/>
  <c r="A910" i="1"/>
  <c r="A909" i="1"/>
  <c r="A908" i="1"/>
  <c r="A907" i="1"/>
  <c r="A906" i="1"/>
  <c r="A905" i="1"/>
  <c r="A904" i="1"/>
  <c r="A903" i="1"/>
  <c r="A902" i="1"/>
  <c r="A901" i="1"/>
  <c r="A900" i="1"/>
  <c r="A899" i="1"/>
  <c r="A898" i="1"/>
  <c r="A897" i="1"/>
  <c r="A896" i="1"/>
  <c r="A895" i="1"/>
  <c r="A894" i="1"/>
  <c r="A893" i="1"/>
  <c r="A892" i="1"/>
  <c r="A891" i="1"/>
  <c r="A890" i="1"/>
  <c r="A889" i="1"/>
  <c r="A888" i="1"/>
  <c r="A887" i="1"/>
  <c r="A886" i="1"/>
  <c r="A885" i="1"/>
  <c r="A884" i="1"/>
  <c r="A883" i="1"/>
  <c r="A882" i="1"/>
  <c r="A881" i="1"/>
  <c r="A880" i="1"/>
  <c r="A879" i="1"/>
  <c r="A878" i="1"/>
  <c r="A877" i="1"/>
  <c r="A876" i="1"/>
  <c r="A875" i="1"/>
  <c r="A874" i="1"/>
  <c r="A873" i="1"/>
  <c r="A872" i="1"/>
  <c r="A871" i="1"/>
  <c r="A870" i="1"/>
  <c r="A869" i="1"/>
  <c r="A868" i="1"/>
  <c r="A867" i="1"/>
  <c r="A866" i="1"/>
  <c r="A865" i="1"/>
  <c r="A864" i="1"/>
  <c r="A863" i="1"/>
  <c r="A862" i="1"/>
  <c r="A861" i="1"/>
  <c r="A860" i="1"/>
  <c r="A859" i="1"/>
  <c r="A858" i="1"/>
  <c r="A857" i="1"/>
  <c r="A856" i="1"/>
  <c r="A855" i="1"/>
  <c r="A854" i="1"/>
  <c r="A853" i="1"/>
  <c r="A852" i="1"/>
  <c r="A851" i="1"/>
  <c r="A850" i="1"/>
  <c r="A849" i="1"/>
  <c r="A848" i="1"/>
  <c r="A847" i="1"/>
  <c r="A846" i="1"/>
  <c r="A845" i="1"/>
  <c r="A844" i="1"/>
  <c r="A843" i="1"/>
  <c r="A842" i="1"/>
  <c r="A841" i="1"/>
  <c r="A840" i="1"/>
  <c r="A839" i="1"/>
  <c r="A838" i="1"/>
  <c r="A837" i="1"/>
  <c r="A836" i="1"/>
  <c r="A835" i="1"/>
  <c r="A834" i="1"/>
  <c r="A833" i="1"/>
  <c r="A832" i="1"/>
  <c r="A831" i="1"/>
  <c r="A830" i="1"/>
  <c r="A829" i="1"/>
  <c r="A828" i="1"/>
  <c r="A827" i="1"/>
  <c r="A826" i="1"/>
  <c r="A825" i="1"/>
  <c r="A824" i="1"/>
  <c r="A823" i="1"/>
  <c r="A822" i="1"/>
  <c r="A821" i="1"/>
  <c r="A820" i="1"/>
  <c r="A819" i="1"/>
  <c r="A818" i="1"/>
  <c r="A817" i="1"/>
  <c r="A816" i="1"/>
  <c r="A815" i="1"/>
  <c r="A814" i="1"/>
  <c r="A813" i="1"/>
  <c r="A812" i="1"/>
  <c r="A811" i="1"/>
  <c r="A810" i="1"/>
  <c r="A809" i="1"/>
  <c r="A808" i="1"/>
  <c r="A807" i="1"/>
  <c r="A806" i="1"/>
  <c r="A805" i="1"/>
  <c r="A804" i="1"/>
  <c r="A803" i="1"/>
  <c r="A802" i="1"/>
  <c r="A801" i="1"/>
  <c r="A800" i="1"/>
  <c r="A799" i="1"/>
  <c r="A798" i="1"/>
  <c r="A797" i="1"/>
  <c r="A796" i="1"/>
  <c r="A795" i="1"/>
  <c r="A794" i="1"/>
  <c r="A793" i="1"/>
  <c r="A792" i="1"/>
  <c r="A791" i="1"/>
  <c r="A790" i="1"/>
  <c r="A789" i="1"/>
  <c r="A788" i="1"/>
  <c r="A787" i="1"/>
  <c r="A786" i="1"/>
  <c r="A785" i="1"/>
  <c r="A784" i="1"/>
  <c r="A783" i="1"/>
  <c r="A782" i="1"/>
  <c r="A781" i="1"/>
  <c r="A780" i="1"/>
  <c r="A779" i="1"/>
  <c r="A778" i="1"/>
  <c r="A777" i="1"/>
  <c r="A776" i="1"/>
  <c r="A775" i="1"/>
  <c r="A774" i="1"/>
  <c r="A773" i="1"/>
  <c r="A772" i="1"/>
  <c r="A771" i="1"/>
  <c r="A770" i="1"/>
  <c r="A769" i="1"/>
  <c r="A768" i="1"/>
  <c r="A767" i="1"/>
  <c r="A766" i="1"/>
  <c r="A765" i="1"/>
  <c r="A764" i="1"/>
  <c r="A763" i="1"/>
  <c r="A762" i="1"/>
  <c r="A761" i="1"/>
  <c r="A760" i="1"/>
  <c r="A759" i="1"/>
  <c r="A758" i="1"/>
  <c r="A757" i="1"/>
  <c r="A756" i="1"/>
  <c r="A755" i="1"/>
  <c r="A754" i="1"/>
  <c r="A753" i="1"/>
  <c r="A752" i="1"/>
  <c r="A751" i="1"/>
  <c r="A750" i="1"/>
  <c r="A749" i="1"/>
  <c r="A748" i="1"/>
  <c r="A747" i="1"/>
  <c r="A746" i="1"/>
  <c r="A745" i="1"/>
  <c r="A744" i="1"/>
  <c r="A743" i="1"/>
  <c r="A742" i="1"/>
  <c r="A741" i="1"/>
  <c r="A740" i="1"/>
  <c r="A739" i="1"/>
  <c r="A738" i="1"/>
  <c r="A737" i="1"/>
  <c r="A736" i="1"/>
  <c r="A735" i="1"/>
  <c r="A734" i="1"/>
  <c r="A733" i="1"/>
  <c r="A732" i="1"/>
  <c r="A731" i="1"/>
  <c r="A730" i="1"/>
  <c r="A729" i="1"/>
  <c r="A728" i="1"/>
  <c r="A727" i="1"/>
  <c r="A726" i="1"/>
  <c r="A725" i="1"/>
  <c r="A724" i="1"/>
  <c r="A723" i="1"/>
  <c r="A722" i="1"/>
  <c r="A721" i="1"/>
  <c r="A720" i="1"/>
  <c r="A719" i="1"/>
  <c r="A718" i="1"/>
  <c r="A717" i="1"/>
  <c r="A716" i="1"/>
  <c r="A715" i="1"/>
  <c r="A714" i="1"/>
  <c r="A713" i="1"/>
  <c r="A712" i="1"/>
  <c r="A711" i="1"/>
  <c r="A710" i="1"/>
  <c r="A709" i="1"/>
  <c r="A708" i="1"/>
  <c r="A707" i="1"/>
  <c r="A706" i="1"/>
  <c r="A705" i="1"/>
  <c r="A704" i="1"/>
  <c r="A703" i="1"/>
  <c r="A702" i="1"/>
  <c r="A701" i="1"/>
  <c r="A700" i="1"/>
  <c r="A699" i="1"/>
  <c r="A698" i="1"/>
  <c r="A697" i="1"/>
  <c r="A696" i="1"/>
  <c r="A695" i="1"/>
  <c r="A694" i="1"/>
  <c r="A693" i="1"/>
  <c r="A692" i="1"/>
  <c r="A691" i="1"/>
  <c r="A690" i="1"/>
  <c r="A689" i="1"/>
  <c r="A688" i="1"/>
  <c r="A687" i="1"/>
  <c r="A686" i="1"/>
  <c r="A685" i="1"/>
  <c r="A684" i="1"/>
  <c r="A683" i="1"/>
  <c r="A682" i="1"/>
  <c r="A681" i="1"/>
  <c r="A680" i="1"/>
  <c r="A679" i="1"/>
  <c r="A678" i="1"/>
  <c r="A677" i="1"/>
  <c r="A676" i="1"/>
  <c r="A675" i="1"/>
  <c r="A674" i="1"/>
  <c r="A673" i="1"/>
  <c r="A672" i="1"/>
  <c r="A671" i="1"/>
  <c r="A670" i="1"/>
  <c r="A669" i="1"/>
  <c r="A668" i="1"/>
  <c r="A667" i="1"/>
  <c r="A666" i="1"/>
  <c r="A665" i="1"/>
  <c r="A664" i="1"/>
  <c r="A663" i="1"/>
  <c r="A662" i="1"/>
  <c r="A661" i="1"/>
  <c r="A660" i="1"/>
  <c r="A659" i="1"/>
  <c r="A658" i="1"/>
  <c r="A657" i="1"/>
  <c r="A656" i="1"/>
  <c r="A655" i="1"/>
  <c r="A654" i="1"/>
  <c r="A653" i="1"/>
  <c r="A652" i="1"/>
  <c r="A651" i="1"/>
  <c r="A650" i="1"/>
  <c r="A649" i="1"/>
  <c r="A648" i="1"/>
  <c r="A647" i="1"/>
  <c r="A646" i="1"/>
  <c r="A645" i="1"/>
  <c r="A644" i="1"/>
  <c r="A643" i="1"/>
  <c r="A642" i="1"/>
  <c r="A641" i="1"/>
  <c r="A640" i="1"/>
  <c r="A639" i="1"/>
  <c r="A638" i="1"/>
  <c r="A637" i="1"/>
  <c r="A636" i="1"/>
  <c r="A635" i="1"/>
  <c r="A634" i="1"/>
  <c r="A633" i="1"/>
  <c r="A632" i="1"/>
  <c r="A631" i="1"/>
  <c r="A630" i="1"/>
  <c r="A629" i="1"/>
  <c r="A628" i="1"/>
  <c r="A627" i="1"/>
  <c r="A626" i="1"/>
  <c r="A625" i="1"/>
  <c r="A624" i="1"/>
  <c r="A623" i="1"/>
  <c r="A622" i="1"/>
  <c r="A621" i="1"/>
  <c r="A620" i="1"/>
  <c r="A619" i="1"/>
  <c r="A618" i="1"/>
  <c r="A617" i="1"/>
  <c r="A616" i="1"/>
  <c r="A615" i="1"/>
  <c r="A614" i="1"/>
  <c r="A613" i="1"/>
  <c r="A612" i="1"/>
  <c r="A611" i="1"/>
  <c r="A610" i="1"/>
  <c r="A609" i="1"/>
  <c r="A608" i="1"/>
  <c r="A607" i="1"/>
  <c r="A606" i="1"/>
  <c r="A605" i="1"/>
  <c r="A604" i="1"/>
  <c r="A603" i="1"/>
  <c r="A602" i="1"/>
  <c r="A601" i="1"/>
  <c r="A600" i="1"/>
  <c r="A599" i="1"/>
  <c r="A598" i="1"/>
  <c r="A597" i="1"/>
  <c r="A596" i="1"/>
  <c r="A595" i="1"/>
  <c r="A594" i="1"/>
  <c r="A593" i="1"/>
  <c r="A592" i="1"/>
  <c r="A591" i="1"/>
  <c r="A590" i="1"/>
  <c r="A589" i="1"/>
  <c r="A588" i="1"/>
  <c r="A587" i="1"/>
  <c r="A586" i="1"/>
  <c r="A585" i="1"/>
  <c r="A584" i="1"/>
  <c r="A583" i="1"/>
  <c r="A582" i="1"/>
  <c r="A581" i="1"/>
  <c r="A580" i="1"/>
  <c r="A579" i="1"/>
  <c r="A578" i="1"/>
  <c r="A577" i="1"/>
  <c r="A576" i="1"/>
  <c r="A575" i="1"/>
  <c r="A574" i="1"/>
  <c r="A573" i="1"/>
  <c r="A572" i="1"/>
  <c r="A571" i="1"/>
  <c r="A570" i="1"/>
  <c r="A569" i="1"/>
  <c r="A568" i="1"/>
  <c r="A567" i="1"/>
  <c r="A566" i="1"/>
  <c r="A565" i="1"/>
  <c r="A564" i="1"/>
  <c r="A563" i="1"/>
  <c r="A562" i="1"/>
  <c r="A561" i="1"/>
  <c r="A560" i="1"/>
  <c r="A559" i="1"/>
  <c r="A558" i="1"/>
  <c r="A557" i="1"/>
  <c r="A556" i="1"/>
  <c r="A555" i="1"/>
  <c r="A554" i="1"/>
  <c r="A553" i="1"/>
  <c r="A552" i="1"/>
  <c r="A551" i="1"/>
  <c r="A550" i="1"/>
  <c r="A549" i="1"/>
  <c r="A548" i="1"/>
  <c r="A547" i="1"/>
  <c r="A546" i="1"/>
  <c r="A545" i="1"/>
  <c r="A544" i="1"/>
  <c r="A543" i="1"/>
  <c r="A542" i="1"/>
  <c r="A541" i="1"/>
  <c r="A540" i="1"/>
  <c r="A539" i="1"/>
  <c r="A538" i="1"/>
  <c r="A537" i="1"/>
  <c r="A536" i="1"/>
  <c r="A535" i="1"/>
  <c r="A534" i="1"/>
  <c r="A533" i="1"/>
  <c r="A532" i="1"/>
  <c r="A531" i="1"/>
  <c r="A530" i="1"/>
  <c r="A529" i="1"/>
  <c r="A528" i="1"/>
  <c r="A527" i="1"/>
  <c r="A526" i="1"/>
  <c r="A525" i="1"/>
  <c r="A524" i="1"/>
  <c r="A523" i="1"/>
  <c r="A522" i="1"/>
  <c r="A521" i="1"/>
  <c r="A520" i="1"/>
  <c r="A519" i="1"/>
  <c r="A518" i="1"/>
  <c r="A517" i="1"/>
  <c r="A516" i="1"/>
  <c r="A515" i="1"/>
  <c r="A514" i="1"/>
  <c r="A513" i="1"/>
  <c r="A512" i="1"/>
  <c r="A511" i="1"/>
  <c r="A510" i="1"/>
  <c r="A509" i="1"/>
  <c r="A508" i="1"/>
  <c r="A507" i="1"/>
  <c r="A506" i="1"/>
  <c r="A505" i="1"/>
  <c r="A504" i="1"/>
  <c r="A503" i="1"/>
  <c r="A502" i="1"/>
  <c r="A501" i="1"/>
  <c r="A500" i="1"/>
  <c r="A499" i="1"/>
  <c r="A498" i="1"/>
  <c r="A497" i="1"/>
  <c r="A496" i="1"/>
  <c r="A495" i="1"/>
  <c r="A494" i="1"/>
  <c r="A493" i="1"/>
  <c r="A492" i="1"/>
  <c r="A491" i="1"/>
  <c r="A490" i="1"/>
  <c r="A489" i="1"/>
  <c r="A488" i="1"/>
  <c r="A487" i="1"/>
  <c r="A486" i="1"/>
  <c r="A485" i="1"/>
  <c r="A484" i="1"/>
  <c r="A483" i="1"/>
  <c r="A482" i="1"/>
  <c r="A481" i="1"/>
  <c r="A480" i="1"/>
  <c r="A479" i="1"/>
  <c r="A478" i="1"/>
  <c r="A477" i="1"/>
  <c r="A476" i="1"/>
  <c r="A475" i="1"/>
  <c r="A474" i="1"/>
  <c r="A473" i="1"/>
  <c r="A472" i="1"/>
  <c r="A471" i="1"/>
  <c r="A470" i="1"/>
  <c r="A469" i="1"/>
  <c r="A468" i="1"/>
  <c r="A467" i="1"/>
  <c r="A466" i="1"/>
  <c r="A465" i="1"/>
  <c r="A464" i="1"/>
  <c r="A463" i="1"/>
  <c r="A462" i="1"/>
  <c r="A461" i="1"/>
  <c r="A460" i="1"/>
  <c r="A459" i="1"/>
  <c r="A458" i="1"/>
  <c r="A457" i="1"/>
  <c r="A456" i="1"/>
  <c r="A455" i="1"/>
  <c r="A454" i="1"/>
  <c r="A453" i="1"/>
  <c r="A452" i="1"/>
  <c r="A451" i="1"/>
  <c r="A450" i="1"/>
  <c r="A449" i="1"/>
  <c r="A448" i="1"/>
  <c r="A447" i="1"/>
  <c r="A446" i="1"/>
  <c r="A445" i="1"/>
  <c r="A444" i="1"/>
  <c r="A443" i="1"/>
  <c r="A442" i="1"/>
  <c r="A441" i="1"/>
  <c r="A440" i="1"/>
  <c r="A439" i="1"/>
  <c r="A438" i="1"/>
  <c r="A437" i="1"/>
  <c r="A436" i="1"/>
  <c r="A435" i="1"/>
  <c r="A434" i="1"/>
  <c r="A433" i="1"/>
  <c r="A432" i="1"/>
  <c r="A431" i="1"/>
  <c r="A430" i="1"/>
  <c r="A429" i="1"/>
  <c r="A428" i="1"/>
  <c r="A427" i="1"/>
  <c r="A426" i="1"/>
  <c r="A425" i="1"/>
  <c r="A424" i="1"/>
  <c r="A423" i="1"/>
  <c r="A422" i="1"/>
  <c r="A421" i="1"/>
  <c r="A420" i="1"/>
  <c r="A419" i="1"/>
  <c r="A418" i="1"/>
  <c r="A417" i="1"/>
  <c r="A416" i="1"/>
  <c r="A415" i="1"/>
  <c r="A414" i="1"/>
  <c r="A413" i="1"/>
  <c r="A412" i="1"/>
  <c r="A411" i="1"/>
  <c r="A410" i="1"/>
  <c r="A409" i="1"/>
  <c r="A408" i="1"/>
  <c r="A407" i="1"/>
  <c r="A406" i="1"/>
  <c r="A405" i="1"/>
  <c r="A404" i="1"/>
  <c r="A403" i="1"/>
  <c r="A402" i="1"/>
  <c r="A401" i="1"/>
  <c r="A400" i="1"/>
  <c r="A399" i="1"/>
  <c r="A398" i="1"/>
  <c r="A397" i="1"/>
  <c r="A396" i="1"/>
  <c r="A395" i="1"/>
  <c r="A394" i="1"/>
  <c r="A393" i="1"/>
  <c r="A392" i="1"/>
  <c r="A391" i="1"/>
  <c r="A390" i="1"/>
  <c r="A389" i="1"/>
  <c r="A388" i="1"/>
  <c r="A387" i="1"/>
  <c r="A386" i="1"/>
  <c r="A385" i="1"/>
  <c r="A384" i="1"/>
  <c r="A383" i="1"/>
  <c r="A382" i="1"/>
  <c r="A381" i="1"/>
  <c r="A380" i="1"/>
  <c r="A379" i="1"/>
  <c r="A378" i="1"/>
  <c r="A377" i="1"/>
  <c r="A376" i="1"/>
  <c r="A375" i="1"/>
  <c r="A374" i="1"/>
  <c r="A373" i="1"/>
  <c r="A372" i="1"/>
  <c r="A371" i="1"/>
  <c r="A370" i="1"/>
  <c r="A369" i="1"/>
  <c r="A368" i="1"/>
  <c r="A367" i="1"/>
  <c r="A366" i="1"/>
  <c r="A365" i="1"/>
  <c r="A364" i="1"/>
  <c r="A363" i="1"/>
  <c r="A362" i="1"/>
  <c r="A361" i="1"/>
  <c r="A360" i="1"/>
  <c r="A359" i="1"/>
  <c r="A358" i="1"/>
  <c r="A357" i="1"/>
  <c r="A356" i="1"/>
  <c r="A355" i="1"/>
  <c r="A354" i="1"/>
  <c r="A353" i="1"/>
  <c r="A352" i="1"/>
  <c r="A351" i="1"/>
  <c r="A350" i="1"/>
  <c r="A349" i="1"/>
  <c r="A348" i="1"/>
  <c r="A347" i="1"/>
  <c r="A346" i="1"/>
  <c r="A345" i="1"/>
  <c r="A344" i="1"/>
  <c r="A343" i="1"/>
  <c r="A342" i="1"/>
  <c r="A341" i="1"/>
  <c r="A340" i="1"/>
  <c r="A339" i="1"/>
  <c r="A338" i="1"/>
  <c r="A337" i="1"/>
  <c r="A336" i="1"/>
  <c r="A335" i="1"/>
  <c r="A334" i="1"/>
  <c r="A333" i="1"/>
  <c r="A332" i="1"/>
  <c r="A331" i="1"/>
  <c r="A330" i="1"/>
  <c r="A329" i="1"/>
  <c r="A328" i="1"/>
  <c r="A327" i="1"/>
  <c r="A326" i="1"/>
  <c r="A325" i="1"/>
  <c r="A324" i="1"/>
  <c r="A323" i="1"/>
  <c r="A322" i="1"/>
  <c r="A321" i="1"/>
  <c r="A320" i="1"/>
  <c r="A319" i="1"/>
  <c r="A318" i="1"/>
  <c r="A317" i="1"/>
  <c r="A316" i="1"/>
  <c r="A315" i="1"/>
  <c r="A314" i="1"/>
  <c r="A313" i="1"/>
  <c r="A312" i="1"/>
  <c r="A311" i="1"/>
  <c r="A310" i="1"/>
  <c r="A309" i="1"/>
  <c r="A308" i="1"/>
  <c r="A307" i="1"/>
  <c r="A306" i="1"/>
  <c r="A305" i="1"/>
  <c r="A304" i="1"/>
  <c r="A303" i="1"/>
  <c r="A302" i="1"/>
  <c r="A301" i="1"/>
  <c r="A300" i="1"/>
  <c r="A299" i="1"/>
  <c r="A298" i="1"/>
  <c r="A297" i="1"/>
  <c r="A296" i="1"/>
  <c r="A295" i="1"/>
  <c r="A294" i="1"/>
  <c r="A293" i="1"/>
  <c r="A292" i="1"/>
  <c r="A291" i="1"/>
  <c r="A290" i="1"/>
  <c r="A289" i="1"/>
  <c r="A288" i="1"/>
  <c r="A287" i="1"/>
  <c r="A286" i="1"/>
  <c r="A285" i="1"/>
  <c r="A284" i="1"/>
  <c r="A283" i="1"/>
  <c r="A282" i="1"/>
  <c r="A281" i="1"/>
  <c r="A280" i="1"/>
  <c r="A279" i="1"/>
  <c r="A278" i="1"/>
  <c r="A277" i="1"/>
  <c r="A276" i="1"/>
  <c r="A275" i="1"/>
  <c r="A274" i="1"/>
  <c r="A273" i="1"/>
  <c r="A272" i="1"/>
  <c r="A271" i="1"/>
  <c r="A270" i="1"/>
  <c r="A269" i="1"/>
  <c r="A268" i="1"/>
  <c r="A267" i="1"/>
  <c r="A266" i="1"/>
  <c r="A265" i="1"/>
  <c r="A264" i="1"/>
  <c r="A263" i="1"/>
  <c r="A262" i="1"/>
  <c r="A261" i="1"/>
  <c r="A260" i="1"/>
  <c r="A259" i="1"/>
  <c r="A258" i="1"/>
  <c r="A257" i="1"/>
  <c r="A256" i="1"/>
  <c r="A255" i="1"/>
  <c r="A254" i="1"/>
  <c r="A253" i="1"/>
  <c r="A252" i="1"/>
  <c r="A251" i="1"/>
  <c r="A250" i="1"/>
  <c r="A249" i="1"/>
  <c r="A248" i="1"/>
  <c r="A247" i="1"/>
  <c r="A246" i="1"/>
  <c r="A245" i="1"/>
  <c r="A244" i="1"/>
  <c r="A243" i="1"/>
  <c r="A242" i="1"/>
  <c r="A241" i="1"/>
  <c r="A240" i="1"/>
  <c r="A239" i="1"/>
  <c r="A238" i="1"/>
  <c r="A237" i="1"/>
  <c r="A236" i="1"/>
  <c r="A235" i="1"/>
  <c r="A234" i="1"/>
  <c r="A233" i="1"/>
  <c r="A232" i="1"/>
  <c r="A231" i="1"/>
  <c r="A230" i="1"/>
  <c r="A229" i="1"/>
  <c r="A228" i="1"/>
  <c r="A227" i="1"/>
  <c r="A226" i="1"/>
  <c r="A225" i="1"/>
  <c r="A224" i="1"/>
  <c r="A223" i="1"/>
  <c r="A222" i="1"/>
  <c r="A221" i="1"/>
  <c r="A220" i="1"/>
  <c r="A219" i="1"/>
  <c r="A218" i="1"/>
  <c r="A217" i="1"/>
  <c r="A216" i="1"/>
  <c r="A215" i="1"/>
  <c r="A214" i="1"/>
  <c r="A213" i="1"/>
  <c r="A212" i="1"/>
  <c r="A211" i="1"/>
  <c r="A210" i="1"/>
  <c r="A209" i="1"/>
  <c r="A208" i="1"/>
  <c r="A207" i="1"/>
  <c r="A206" i="1"/>
  <c r="A205" i="1"/>
  <c r="A204" i="1"/>
  <c r="A203" i="1"/>
  <c r="A202" i="1"/>
  <c r="A201" i="1"/>
  <c r="A200" i="1"/>
  <c r="A199" i="1"/>
  <c r="A198" i="1"/>
  <c r="A197" i="1"/>
  <c r="A196" i="1"/>
  <c r="A195" i="1"/>
  <c r="A194" i="1"/>
  <c r="A193" i="1"/>
  <c r="A192" i="1"/>
  <c r="A191" i="1"/>
  <c r="A190" i="1"/>
  <c r="A189" i="1"/>
  <c r="A188" i="1"/>
  <c r="A187" i="1"/>
  <c r="A186" i="1"/>
  <c r="A185" i="1"/>
  <c r="A184" i="1"/>
  <c r="A183" i="1"/>
  <c r="A182" i="1"/>
  <c r="A181" i="1"/>
  <c r="A180" i="1"/>
  <c r="A179" i="1"/>
  <c r="A178" i="1"/>
  <c r="A177" i="1"/>
  <c r="A176" i="1"/>
  <c r="A175" i="1"/>
  <c r="A174" i="1"/>
  <c r="A173" i="1"/>
  <c r="A172" i="1"/>
  <c r="A171" i="1"/>
  <c r="A170" i="1"/>
  <c r="A169" i="1"/>
  <c r="A168" i="1"/>
  <c r="A167" i="1"/>
  <c r="A166" i="1"/>
  <c r="A165" i="1"/>
  <c r="A164" i="1"/>
  <c r="A163" i="1"/>
  <c r="A162" i="1"/>
  <c r="A161" i="1"/>
  <c r="A160" i="1"/>
  <c r="A159" i="1"/>
  <c r="A158" i="1"/>
  <c r="A157" i="1"/>
  <c r="A156" i="1"/>
  <c r="A155" i="1"/>
  <c r="A154" i="1"/>
  <c r="A153" i="1"/>
  <c r="A152" i="1"/>
  <c r="A151" i="1"/>
  <c r="A150" i="1"/>
  <c r="A149" i="1"/>
  <c r="A148" i="1"/>
  <c r="A147" i="1"/>
  <c r="A146" i="1"/>
  <c r="A145" i="1"/>
  <c r="A144" i="1"/>
  <c r="A143" i="1"/>
  <c r="A142" i="1"/>
  <c r="A141" i="1"/>
  <c r="A140" i="1"/>
  <c r="A139" i="1"/>
  <c r="A138" i="1"/>
  <c r="A137" i="1"/>
  <c r="A136" i="1"/>
  <c r="A135" i="1"/>
  <c r="A134" i="1"/>
  <c r="A133" i="1"/>
  <c r="A132" i="1"/>
  <c r="A131" i="1"/>
  <c r="A130" i="1"/>
  <c r="A129" i="1"/>
  <c r="A128" i="1"/>
  <c r="A127" i="1"/>
  <c r="A126" i="1"/>
  <c r="A125" i="1"/>
  <c r="A124" i="1"/>
  <c r="A123" i="1"/>
  <c r="A122" i="1"/>
  <c r="A121" i="1"/>
  <c r="A120" i="1"/>
  <c r="A119" i="1"/>
  <c r="A118" i="1"/>
  <c r="A117" i="1"/>
  <c r="A116" i="1"/>
  <c r="A115" i="1"/>
  <c r="A114" i="1"/>
  <c r="A113" i="1"/>
  <c r="A112" i="1"/>
  <c r="A111" i="1"/>
  <c r="A110" i="1"/>
  <c r="A109" i="1"/>
  <c r="A108" i="1"/>
  <c r="A107" i="1"/>
  <c r="A106" i="1"/>
  <c r="A105" i="1"/>
  <c r="A104" i="1"/>
  <c r="A103" i="1"/>
  <c r="A102" i="1"/>
  <c r="A101" i="1"/>
  <c r="A100" i="1"/>
  <c r="A99" i="1"/>
  <c r="A98" i="1"/>
  <c r="A97" i="1"/>
  <c r="A96" i="1"/>
  <c r="A95" i="1"/>
  <c r="A94" i="1"/>
  <c r="A93" i="1"/>
  <c r="A92" i="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29" i="1"/>
  <c r="A28" i="1"/>
  <c r="A27" i="1"/>
  <c r="A26" i="1"/>
  <c r="A25" i="1"/>
  <c r="A24" i="1"/>
  <c r="A23" i="1"/>
  <c r="A22" i="1"/>
  <c r="A21" i="1"/>
  <c r="A20" i="1"/>
  <c r="A19" i="1"/>
  <c r="A18" i="1"/>
  <c r="A17" i="1"/>
  <c r="A16" i="1"/>
  <c r="A15" i="1"/>
  <c r="A14" i="1"/>
  <c r="A13" i="1"/>
  <c r="A12" i="1"/>
  <c r="A11" i="1"/>
  <c r="A10" i="1"/>
  <c r="A9" i="1"/>
  <c r="A8" i="1"/>
  <c r="A7" i="1"/>
  <c r="A5" i="1"/>
  <c r="A4" i="1"/>
  <c r="A3" i="1"/>
  <c r="A6" i="1"/>
  <c r="A30" i="1"/>
  <c r="A2" i="1"/>
</calcChain>
</file>

<file path=xl/sharedStrings.xml><?xml version="1.0" encoding="utf-8"?>
<sst xmlns="http://schemas.openxmlformats.org/spreadsheetml/2006/main" count="14796" uniqueCount="11196">
  <si>
    <t>彰縣編號</t>
  </si>
  <si>
    <t>ISBN</t>
  </si>
  <si>
    <t>書名</t>
    <phoneticPr fontId="2" type="noConversion"/>
  </si>
  <si>
    <t>作者</t>
    <phoneticPr fontId="2" type="noConversion"/>
  </si>
  <si>
    <t>出版社</t>
    <phoneticPr fontId="2" type="noConversion"/>
  </si>
  <si>
    <t>出版年</t>
  </si>
  <si>
    <t>版次</t>
    <phoneticPr fontId="2" type="noConversion"/>
  </si>
  <si>
    <t>定價</t>
  </si>
  <si>
    <t>備註</t>
    <phoneticPr fontId="2" type="noConversion"/>
  </si>
  <si>
    <t>CHC11100001</t>
  </si>
  <si>
    <t>蘋果園的12個月</t>
  </si>
  <si>
    <t>松本猛＆中武秀光 著</t>
  </si>
  <si>
    <t>幼獅文化事業股份有限公司</t>
  </si>
  <si>
    <t>CHC11100029</t>
  </si>
  <si>
    <t>大象亮亮</t>
  </si>
  <si>
    <t>王文華</t>
  </si>
  <si>
    <t>財團法人中華民國兒童燙傷基金會；遠見天下文化出版股份有限公司</t>
  </si>
  <si>
    <t>CHC11100005</t>
  </si>
  <si>
    <t>無所事事的美好一天</t>
  </si>
  <si>
    <t>Beatrice Alemagna</t>
  </si>
  <si>
    <t>阿布拉教育文化有限公司</t>
  </si>
  <si>
    <t>CHC11100002</t>
  </si>
  <si>
    <t>時間長或短？</t>
  </si>
  <si>
    <t>Rhéa Dufresne著</t>
  </si>
  <si>
    <t>CHC11100003</t>
  </si>
  <si>
    <t>啊！奇妙的便便：絕不臭屁的爆笑科學繪本</t>
  </si>
  <si>
    <t>坂元志歩</t>
  </si>
  <si>
    <t>CHC11100004</t>
  </si>
  <si>
    <t>那天來的鯨魚回來了</t>
  </si>
  <si>
    <t>Benji Davies</t>
  </si>
  <si>
    <t>CHC11100006</t>
  </si>
  <si>
    <t>維克多和左薇的奇幻旅程</t>
  </si>
  <si>
    <t>克勞媞爾德•貝涵(Clotilde Perrin)</t>
  </si>
  <si>
    <t>台灣東方出版社股份有限公司</t>
  </si>
  <si>
    <t>CHC11100007</t>
  </si>
  <si>
    <t>媽媽的畫像</t>
  </si>
  <si>
    <t>劉智娟 (유지연)</t>
  </si>
  <si>
    <t>CHC11100008</t>
  </si>
  <si>
    <t>天亮之前</t>
  </si>
  <si>
    <t>喬艾絲・席曼 (Joyce Sidman) 繪者：貝絲・科隆斯 (Beth Krommes)</t>
  </si>
  <si>
    <t>財團法人基督教台灣信義會附設道聲出版社</t>
  </si>
  <si>
    <t>CHC11100009</t>
  </si>
  <si>
    <t>水公主—喬琪‧巴迪爾的真實故事</t>
  </si>
  <si>
    <t>蘇珊‧維爾德 Susan Verde 繪者：彼得‧雷諾茲</t>
  </si>
  <si>
    <t>CHC11100010</t>
  </si>
  <si>
    <t>我的火星探險</t>
  </si>
  <si>
    <t>Jon Agee</t>
  </si>
  <si>
    <t>米奇巴克有限公司</t>
  </si>
  <si>
    <t>CHC11100011</t>
  </si>
  <si>
    <t>圖畫在說悄悄話</t>
  </si>
  <si>
    <t>Pamela Zagarenski</t>
  </si>
  <si>
    <t>遠見天下文化出版股份有限公司</t>
  </si>
  <si>
    <t>CHC11100012</t>
  </si>
  <si>
    <t>午夜園丁</t>
  </si>
  <si>
    <t>范揚華、范揚夏</t>
  </si>
  <si>
    <t>CHC11100013</t>
  </si>
  <si>
    <t>爸爸總是有辦法</t>
  </si>
  <si>
    <t>Nadine Brun-Cosme</t>
  </si>
  <si>
    <t>親子天下股份有限公司</t>
  </si>
  <si>
    <t>CHC11100014</t>
  </si>
  <si>
    <t>大章魚艾米爾</t>
  </si>
  <si>
    <t>Tomi Ungerer</t>
  </si>
  <si>
    <t>韋伯文化國際出版有限公司</t>
  </si>
  <si>
    <t>CHC11100015</t>
  </si>
  <si>
    <t>小象會記住</t>
  </si>
  <si>
    <t>Anushka Ravishankar</t>
  </si>
  <si>
    <t>典藏藝術家庭/小典藏</t>
  </si>
  <si>
    <t>CHC11100016</t>
  </si>
  <si>
    <t>世界不是方盒子：普立茲建築獎得主札哈‧哈蒂的故事</t>
  </si>
  <si>
    <t>JENETTE WINTER</t>
  </si>
  <si>
    <t>CHC11100017</t>
  </si>
  <si>
    <t>我們都是奇蹟男孩</t>
  </si>
  <si>
    <t>R.J. 帕拉秋 (R. J. Palacio)</t>
  </si>
  <si>
    <t>讀書共和國（字畝文化）</t>
  </si>
  <si>
    <t>CHC11100018</t>
  </si>
  <si>
    <t>好煩好煩的小企鵝</t>
  </si>
  <si>
    <t>文：喬里‧約翰（Jory John） 圖：藍‧史密斯（Lane Smith）</t>
  </si>
  <si>
    <t>城邦文化事業股份有限公司 【水滴文化】</t>
  </si>
  <si>
    <t>CHC11100019</t>
  </si>
  <si>
    <t>簡愛，狐狸與我</t>
  </si>
  <si>
    <t>芬妮．布莉特Fanny Britt</t>
  </si>
  <si>
    <t>CHC11100020</t>
  </si>
  <si>
    <t>完美的一天</t>
  </si>
  <si>
    <t>藍史密斯（Lane Smith）</t>
  </si>
  <si>
    <t>格林文化事業股份有限公司</t>
  </si>
  <si>
    <t>CHC11100021</t>
  </si>
  <si>
    <t>我是文字小鬥士馬拉拉</t>
  </si>
  <si>
    <t>作者：凱倫．萊格特．阿伯拉雅(Karen Leggett Abouraya)/繪者：L. C. 惠特莉(L.C. Wheatley)</t>
  </si>
  <si>
    <t>愛米粒出版有限公司</t>
  </si>
  <si>
    <t>CHC11100022</t>
  </si>
  <si>
    <t>我在博物館迷路了，因為......</t>
  </si>
  <si>
    <t>Author／Davide Cali Illustrator／Benjamin Chaud</t>
  </si>
  <si>
    <t>小魯文化事業股份有限公司</t>
  </si>
  <si>
    <t>CHC11100023</t>
  </si>
  <si>
    <t>我没有要把你吃掉</t>
  </si>
  <si>
    <t>Adam Lehrhaupt</t>
  </si>
  <si>
    <t>CHC11100024</t>
  </si>
  <si>
    <t>夏綠蒂的撲滿</t>
  </si>
  <si>
    <t>大衛．麥基(David McKee)</t>
  </si>
  <si>
    <t>CHC11100025</t>
  </si>
  <si>
    <t>我的弱雞爸爸</t>
  </si>
  <si>
    <t>巴巴文化</t>
  </si>
  <si>
    <t>CHC11100026</t>
  </si>
  <si>
    <t>大嘴龍牽紅線</t>
  </si>
  <si>
    <t>CHC11100027</t>
  </si>
  <si>
    <t>好餓好餓好餓</t>
  </si>
  <si>
    <t>劉思源</t>
  </si>
  <si>
    <t>CHC11100028</t>
  </si>
  <si>
    <t>獅子補習班</t>
  </si>
  <si>
    <t>CHC11100030</t>
  </si>
  <si>
    <t>賣火柴的小女孩</t>
  </si>
  <si>
    <t>CHC11100031</t>
  </si>
  <si>
    <t>爸爸一半，媽媽一半</t>
  </si>
  <si>
    <t>Rosa Amanda Strausz</t>
  </si>
  <si>
    <t>CHC11100032</t>
  </si>
  <si>
    <t>我眼中的費太太</t>
  </si>
  <si>
    <t>Heinz Janisch</t>
  </si>
  <si>
    <t>CHC11100033</t>
  </si>
  <si>
    <t>有時母親，有時自己</t>
  </si>
  <si>
    <t>史蒂芬．塞凡 Stéphane Servant</t>
  </si>
  <si>
    <t>CHC11100034</t>
  </si>
  <si>
    <t>柴可夫斯基胡桃鉗音樂故事</t>
  </si>
  <si>
    <t>文圖：潔西卡．寇特妮–堤可（Jessica Courtney-Tickle）</t>
  </si>
  <si>
    <t>CHC11100035</t>
  </si>
  <si>
    <t>阿茲海默先生</t>
  </si>
  <si>
    <t>陳怡潓/著 薛慧瑩/繪</t>
  </si>
  <si>
    <t>日月文化出版股份有限公司／大好書屋</t>
  </si>
  <si>
    <t>CHC11100036</t>
  </si>
  <si>
    <t>風獅吼</t>
  </si>
  <si>
    <t>劉如桂</t>
  </si>
  <si>
    <t>讀書共和國（步步出版）</t>
  </si>
  <si>
    <t>CHC11100037</t>
  </si>
  <si>
    <t>透明的小孩：無國籍移工兒童的故事</t>
  </si>
  <si>
    <t>幸佳慧∕文 ; 陳昱伶∕圖</t>
  </si>
  <si>
    <t>CHC11100038</t>
  </si>
  <si>
    <t>小狼不哭</t>
  </si>
  <si>
    <t>琪歐．麥可莉兒Kyo Maclear</t>
  </si>
  <si>
    <t>CHC11100039</t>
  </si>
  <si>
    <t>九色鹿</t>
  </si>
  <si>
    <t>文/林秀穗 圖/廖健宏</t>
  </si>
  <si>
    <t>CHC11100040</t>
  </si>
  <si>
    <t>穿芭蕾舞裙的老虎</t>
  </si>
  <si>
    <t>Fabi Santiago</t>
  </si>
  <si>
    <t>三民書局</t>
  </si>
  <si>
    <t>CHC11100041</t>
  </si>
  <si>
    <t>爺爺的神祕巨人</t>
  </si>
  <si>
    <t>David Litchfield</t>
  </si>
  <si>
    <t>CHC11100042</t>
  </si>
  <si>
    <t>小旅鼠向前衝！</t>
  </si>
  <si>
    <t>John Briggs／文;Nicola Slater／圖</t>
  </si>
  <si>
    <t>CHC11100043</t>
  </si>
  <si>
    <t>奶奶臉上的皺紋</t>
  </si>
  <si>
    <t>Simona Ciraolo</t>
  </si>
  <si>
    <t>CHC11100044</t>
  </si>
  <si>
    <t>我家在這裡</t>
  </si>
  <si>
    <t>黃郁欽</t>
  </si>
  <si>
    <t>玉山社出版事業股份有限公司</t>
  </si>
  <si>
    <t>CHC11100045</t>
  </si>
  <si>
    <t>同一個月亮</t>
  </si>
  <si>
    <t>幾米</t>
  </si>
  <si>
    <t>大塊文化</t>
  </si>
  <si>
    <t>CHC11100046</t>
  </si>
  <si>
    <t>野狼的肚子我的家</t>
  </si>
  <si>
    <t>Mac Barnett</t>
  </si>
  <si>
    <t>維京國際股份有限公司</t>
  </si>
  <si>
    <t>CHC11100047</t>
  </si>
  <si>
    <t>快樂鳥</t>
  </si>
  <si>
    <t>Philippe UG</t>
  </si>
  <si>
    <t>臺灣麥克股份有限公司</t>
  </si>
  <si>
    <t>CHC11100048</t>
  </si>
  <si>
    <t>喬治不能說的祕密</t>
  </si>
  <si>
    <t>葛斯•高登(Gus Gordon)</t>
  </si>
  <si>
    <t>CHC11100049</t>
  </si>
  <si>
    <t>快快城市最快的爺爺</t>
  </si>
  <si>
    <t>朴永玉(박영옥)、惠敬 (혜경)</t>
  </si>
  <si>
    <t>CHC11100050</t>
  </si>
  <si>
    <t>聽，月亮在說話</t>
  </si>
  <si>
    <t>車載赫(차재혁)、崔恩英(최은영)</t>
  </si>
  <si>
    <t>CHC11100051</t>
  </si>
  <si>
    <t>我的朋友在哪裡?</t>
  </si>
  <si>
    <t>瑪莉亞‧科斯塔(Maria S. Costa)</t>
  </si>
  <si>
    <t>CHC11100052</t>
  </si>
  <si>
    <t>家裡的大象太多了！</t>
  </si>
  <si>
    <t>Ursula Dubosarsky</t>
  </si>
  <si>
    <t>CHC11100053</t>
  </si>
  <si>
    <t>拉拉的皇冠</t>
  </si>
  <si>
    <t>WaHa Huang (本名：黃郁雯)</t>
  </si>
  <si>
    <t>CHC11100054</t>
  </si>
  <si>
    <t>絕對不要搔老虎的癢</t>
  </si>
  <si>
    <t>Pamela butchart</t>
  </si>
  <si>
    <t>CHC11100055</t>
  </si>
  <si>
    <t>小希的網不一樣</t>
  </si>
  <si>
    <t>Paul Czajak</t>
  </si>
  <si>
    <t>CHC11100056</t>
  </si>
  <si>
    <t>圖書館去旅行</t>
  </si>
  <si>
    <t>Pascal Brissy</t>
  </si>
  <si>
    <t>CHC11100057</t>
  </si>
  <si>
    <t>千萬不要打開這本書</t>
  </si>
  <si>
    <t>李安迪（Andy Lee） 希斯．麥肯錫（Heath McKenzie）</t>
  </si>
  <si>
    <t>大穎文化</t>
  </si>
  <si>
    <t>CHC11100058</t>
  </si>
  <si>
    <t>沒了就算了</t>
  </si>
  <si>
    <t>Wanda Gág</t>
  </si>
  <si>
    <t>CHC11100059</t>
  </si>
  <si>
    <t>藍海驚奇</t>
  </si>
  <si>
    <t>Alison Jay</t>
  </si>
  <si>
    <t>CHC11100060</t>
  </si>
  <si>
    <t>瑪德琳與搗蛋鬼</t>
  </si>
  <si>
    <t>Ludwig Bemelmans</t>
  </si>
  <si>
    <t>CHC11100061</t>
  </si>
  <si>
    <t>瑪德琳與吉普賽馬戲團</t>
  </si>
  <si>
    <t>CHC11100062</t>
  </si>
  <si>
    <t>海</t>
  </si>
  <si>
    <t>Chiara Carminati</t>
  </si>
  <si>
    <t>積木文化</t>
  </si>
  <si>
    <t>CHC11100063</t>
  </si>
  <si>
    <t>影子是我的好朋友</t>
  </si>
  <si>
    <t>박정선</t>
  </si>
  <si>
    <t>金蘋果圖書有限公司</t>
  </si>
  <si>
    <t>CHC11100064</t>
  </si>
  <si>
    <t>白鴨</t>
  </si>
  <si>
    <t>石川惠理子</t>
  </si>
  <si>
    <t>CHC11100065</t>
  </si>
  <si>
    <t>世界上最美好的事</t>
  </si>
  <si>
    <t>薇薇安．法蘭琪Vivian French</t>
  </si>
  <si>
    <t>CHC11100066</t>
  </si>
  <si>
    <t>動物很有事</t>
  </si>
  <si>
    <t>茱莉．戈隆貝Julie Colombet</t>
  </si>
  <si>
    <t>CHC11100067</t>
  </si>
  <si>
    <t>我是小孩，我有權利</t>
  </si>
  <si>
    <t>阿朗．賽赫 Alain Serres ∕文</t>
  </si>
  <si>
    <t>CHC11100068</t>
  </si>
  <si>
    <t>暴風雨過後：用愛拂去心中的恐懼</t>
  </si>
  <si>
    <t>愛蓮．羅曼諾 Hélène Romano</t>
  </si>
  <si>
    <t>CHC11100069</t>
  </si>
  <si>
    <t>趣味歷史翻翻書1-以前的城市原來是這樣</t>
  </si>
  <si>
    <t>Eva Oburkova</t>
  </si>
  <si>
    <t>禾流文創有限公司</t>
  </si>
  <si>
    <t>CHC11100070</t>
  </si>
  <si>
    <t>趣味歷史翻翻書2-以前的家庭原來是這樣</t>
  </si>
  <si>
    <t>CHC11100071</t>
  </si>
  <si>
    <t>帕可好愛交響樂</t>
  </si>
  <si>
    <t>文圖：瑪嘉莉‧呂榭（Magali le Huche）</t>
  </si>
  <si>
    <t>CHC11100072</t>
  </si>
  <si>
    <t>帕可好愛莫札特</t>
  </si>
  <si>
    <t>CHC11100073</t>
  </si>
  <si>
    <t>帕可好愛韋瓦第</t>
  </si>
  <si>
    <t>CHC11100074</t>
  </si>
  <si>
    <t>帕可好愛搖滾樂</t>
  </si>
  <si>
    <t>CHC11100075</t>
  </si>
  <si>
    <t>帕可好愛爵士樂</t>
  </si>
  <si>
    <t>CHC11100076</t>
  </si>
  <si>
    <t>小兔子邦尼的讀書會</t>
  </si>
  <si>
    <t>文：安妮・絲薇妥（Annie Silvestro） 圖：塔提娜・梅薇絲（Tatjana Mai-Wyss）</t>
  </si>
  <si>
    <t>CHC11100077</t>
  </si>
  <si>
    <t>回奶奶家的那條路</t>
  </si>
  <si>
    <t>內田麟太郎/著 高巢和美/繪</t>
  </si>
  <si>
    <t>CHC11100078</t>
  </si>
  <si>
    <t>你在想什麼?</t>
  </si>
  <si>
    <t>樓弘・莫侯( Laurent Moreau)</t>
  </si>
  <si>
    <t>CHC11100079</t>
  </si>
  <si>
    <t>帕可好愛銅管樂</t>
  </si>
  <si>
    <t>CHC11100080</t>
  </si>
  <si>
    <t>小艾略特的溫心樂園</t>
  </si>
  <si>
    <t>Mike Curato</t>
  </si>
  <si>
    <t>時報文化出版企業股份有限公司</t>
  </si>
  <si>
    <t>CHC11100081</t>
  </si>
  <si>
    <t>餃子</t>
  </si>
  <si>
    <t>郝廣才/多明尼可尼（Paolo Domeniconi）</t>
  </si>
  <si>
    <t>CHC11100082</t>
  </si>
  <si>
    <t>大藝術家巴布</t>
  </si>
  <si>
    <t>Marion Deuchars</t>
  </si>
  <si>
    <t>CHC11100083</t>
  </si>
  <si>
    <t>小水滴環遊世界</t>
  </si>
  <si>
    <t>文／Christelle Huet-Gomez；圖／Emmanuelle Houssais</t>
  </si>
  <si>
    <t>遠流出版事業股份有限公司</t>
  </si>
  <si>
    <t>CHC11100084</t>
  </si>
  <si>
    <t>等待</t>
  </si>
  <si>
    <t>Kevin Henkes</t>
  </si>
  <si>
    <t>CHC11100085</t>
  </si>
  <si>
    <t>如果我有一隻恐龍</t>
  </si>
  <si>
    <t>Gabby Dawnay</t>
  </si>
  <si>
    <t>CHC11100086</t>
  </si>
  <si>
    <t>摩登大都會之旅</t>
  </si>
  <si>
    <t>Cléa Dieudonné</t>
  </si>
  <si>
    <t>CHC11100087</t>
  </si>
  <si>
    <t>動物園有小偷</t>
  </si>
  <si>
    <t>愛智圖書有限公司</t>
  </si>
  <si>
    <t>CHC11100088</t>
  </si>
  <si>
    <t>搭便車</t>
  </si>
  <si>
    <t>貓小小 ( 本名：蕭景蓮)</t>
  </si>
  <si>
    <t>CHC11100089</t>
  </si>
  <si>
    <t>老鼠郵差去度假</t>
  </si>
  <si>
    <t>Marianne Dubuc</t>
  </si>
  <si>
    <t>CHC11100090</t>
  </si>
  <si>
    <t>垃圾車來了！（二版）</t>
  </si>
  <si>
    <t>Kate McMullan</t>
  </si>
  <si>
    <t>CHC11100091</t>
  </si>
  <si>
    <t>阿蝸的生日願望</t>
  </si>
  <si>
    <t>Fiona Rempt</t>
  </si>
  <si>
    <t>阿默國際文化事業有限公司</t>
  </si>
  <si>
    <t>CHC11100092</t>
  </si>
  <si>
    <t>歡迎光臨我的展覽</t>
  </si>
  <si>
    <t>Scott Menchin</t>
  </si>
  <si>
    <t>CHC11100093</t>
  </si>
  <si>
    <t>獨角獸自以為很棒</t>
  </si>
  <si>
    <t>鮑伯‧席Bob Shea</t>
  </si>
  <si>
    <t>社團法人台灣彩虹愛家生命教育協會</t>
  </si>
  <si>
    <t>CHC11100094</t>
  </si>
  <si>
    <t>勇敢兔子，膽小狼！</t>
  </si>
  <si>
    <t>Jadwiga Kowalska</t>
  </si>
  <si>
    <t>CHC11100095</t>
  </si>
  <si>
    <t>小螃蟹遊台江</t>
  </si>
  <si>
    <t>作者/廖炳焜 繪者/哇哈</t>
  </si>
  <si>
    <t>科寶文化事業有限公司/台江國家公園管理處</t>
  </si>
  <si>
    <t>CHC11100096</t>
  </si>
  <si>
    <t>燈塔的一天</t>
  </si>
  <si>
    <t>林傳宗</t>
  </si>
  <si>
    <t>CHC11100097</t>
  </si>
  <si>
    <t>讀書給狗兒波妮聽</t>
  </si>
  <si>
    <t>莉莎．佩普（Lisa Papp）/著、繪</t>
  </si>
  <si>
    <t>CHC11100098</t>
  </si>
  <si>
    <t>我的禮物呢？</t>
  </si>
  <si>
    <t>文、圖：莉娜．海瑟（Lena Hesse）</t>
  </si>
  <si>
    <t>CHC11100099</t>
  </si>
  <si>
    <t>山洞裡的小不點</t>
  </si>
  <si>
    <t>Rob Hodgson</t>
  </si>
  <si>
    <t>CHC11100100</t>
  </si>
  <si>
    <t>小麥和超級英雄</t>
  </si>
  <si>
    <t>羅西奧伯尼拉（Rocio Bonilla）、歐尼爾馬雷（Oriol Malet）</t>
  </si>
  <si>
    <t>CHC11100101</t>
  </si>
  <si>
    <t>狼來了！人來了！</t>
  </si>
  <si>
    <t>詹姆斯歐尼爾(James O'Neill)、羅素艾托 (Russell Ayto)</t>
  </si>
  <si>
    <t>CHC11100102</t>
  </si>
  <si>
    <t>大壞熊！</t>
  </si>
  <si>
    <t>Ame Dyckman／文；Zachariah Ohora／圖</t>
  </si>
  <si>
    <t>CHC11100103</t>
  </si>
  <si>
    <t>鼻屎大冒險</t>
  </si>
  <si>
    <t>허정윤</t>
  </si>
  <si>
    <t>三采文化股份有限公司</t>
  </si>
  <si>
    <t>CHC11100104</t>
  </si>
  <si>
    <t>大象小象去哪裡？</t>
  </si>
  <si>
    <t>Evelina Daciūtė</t>
  </si>
  <si>
    <t>米露谷出版社</t>
  </si>
  <si>
    <t>CHC11100105</t>
  </si>
  <si>
    <t>男孩與三條腿</t>
  </si>
  <si>
    <t>文／山本賢藏 圖／伊勢英子</t>
  </si>
  <si>
    <t>CHC11100106</t>
  </si>
  <si>
    <t>提莉的特別假期</t>
  </si>
  <si>
    <t>Gillian Hibbs</t>
  </si>
  <si>
    <t>CHC11100107</t>
  </si>
  <si>
    <t>外婆住在香水村</t>
  </si>
  <si>
    <t>方素珍; Sonja Danowski</t>
  </si>
  <si>
    <t>遠流</t>
  </si>
  <si>
    <t>CHC11100108</t>
  </si>
  <si>
    <t>爸爸的友善茶園</t>
  </si>
  <si>
    <t>張秀毓</t>
  </si>
  <si>
    <t>CHC11100109</t>
  </si>
  <si>
    <t>猩猩爹地</t>
  </si>
  <si>
    <t>三浦 太郎</t>
  </si>
  <si>
    <t>CHC11100110</t>
  </si>
  <si>
    <t>天空的衣服</t>
  </si>
  <si>
    <t>文／謝武彰　圖／趙國宗</t>
  </si>
  <si>
    <t>CHC11100111</t>
  </si>
  <si>
    <t>超神奇雨傘鋪</t>
  </si>
  <si>
    <t>みやにし たつや</t>
  </si>
  <si>
    <t>CHC11100112</t>
  </si>
  <si>
    <t>有時候</t>
  </si>
  <si>
    <t>阿力金吉兒</t>
  </si>
  <si>
    <t>CHC11100113</t>
  </si>
  <si>
    <t>生命之樹：雨林裡的大樹王國</t>
  </si>
  <si>
    <t>Author／Kate Messner Illustrator／Simona Mulazzani</t>
  </si>
  <si>
    <t>CHC11100114</t>
  </si>
  <si>
    <t>我家的冰箱在海邊</t>
  </si>
  <si>
    <t>鄭惠琴、張振松</t>
  </si>
  <si>
    <t>聯經出版事業公司</t>
  </si>
  <si>
    <t>CHC11100115</t>
  </si>
  <si>
    <t>機器人不喜歡下雨天</t>
  </si>
  <si>
    <t>CHC11100116</t>
  </si>
  <si>
    <t>烏雲先生</t>
  </si>
  <si>
    <t>安娜・華克（Anna Walker）</t>
  </si>
  <si>
    <t>三之三文化事業股份有限公司</t>
  </si>
  <si>
    <t>CHC11100117</t>
  </si>
  <si>
    <t>你的名字Taiwan Leopard Cat</t>
  </si>
  <si>
    <t>邱德宏 張靜茹</t>
  </si>
  <si>
    <t>宏擘管理顧問有限公司</t>
  </si>
  <si>
    <t>CHC11100118</t>
  </si>
  <si>
    <t>媽媽，妳怎麼了？</t>
  </si>
  <si>
    <t>金永鎭（김영金永鎭（김영진）</t>
  </si>
  <si>
    <t>CHC11100119</t>
  </si>
  <si>
    <t>新鄰居，你好？！</t>
  </si>
  <si>
    <t>伊蓮娜．拉塞爾 Hélène Lasserre</t>
  </si>
  <si>
    <t>CHC11100120</t>
  </si>
  <si>
    <t>米尼諾：寶寶的異想世界</t>
  </si>
  <si>
    <t>伊索爾(Isol)</t>
  </si>
  <si>
    <t>CHC11100121</t>
  </si>
  <si>
    <t>棕先生的神奇帽子</t>
  </si>
  <si>
    <t>Ayano Imai</t>
  </si>
  <si>
    <t>CHC11100122</t>
  </si>
  <si>
    <t>黃魚鴞的那條河</t>
  </si>
  <si>
    <t>作者/王清龍 繪者/伊誕 巴瓦瓦隆</t>
  </si>
  <si>
    <t>立言圖書有限公司</t>
  </si>
  <si>
    <t>CHC11100123</t>
  </si>
  <si>
    <t>神奇變身列車</t>
  </si>
  <si>
    <t>しまだともみ</t>
  </si>
  <si>
    <t>CHC11100124</t>
  </si>
  <si>
    <t>帶著月亮去散步</t>
  </si>
  <si>
    <t>CHC11100125</t>
  </si>
  <si>
    <t>班雅明先生的神祕行李箱</t>
  </si>
  <si>
    <t>張蓓瑜</t>
  </si>
  <si>
    <t>CHC11100126</t>
  </si>
  <si>
    <t>最黑暗的地方──加拿大第一位太空人的故事</t>
  </si>
  <si>
    <t>Chris Hadfield、Kate Fillion</t>
  </si>
  <si>
    <t>CHC11100127</t>
  </si>
  <si>
    <t>小粉紅肚子餓</t>
  </si>
  <si>
    <t>村上 康成</t>
  </si>
  <si>
    <t>CHC11100128</t>
  </si>
  <si>
    <t>向日葵</t>
  </si>
  <si>
    <t>荒井 真紀</t>
  </si>
  <si>
    <t>CHC11100129</t>
  </si>
  <si>
    <t>茉莉和玫</t>
  </si>
  <si>
    <t>丹尼‧派克Danny Parker</t>
  </si>
  <si>
    <t>茉莉文化出版有限公司</t>
  </si>
  <si>
    <t>CHC11100130</t>
  </si>
  <si>
    <t>泰雅勇士大步向前</t>
  </si>
  <si>
    <t>劉嘉路(作者)/Tomáš Řízek(繪者)</t>
  </si>
  <si>
    <t>麋鹿多媒體</t>
  </si>
  <si>
    <t>CHC11100131</t>
  </si>
  <si>
    <t>小水窪</t>
  </si>
  <si>
    <t>Hyewon Yum</t>
  </si>
  <si>
    <t>CHC11100132</t>
  </si>
  <si>
    <t>阿歪的冒險</t>
  </si>
  <si>
    <t>Janell Cannon</t>
  </si>
  <si>
    <t>CHC11100133</t>
  </si>
  <si>
    <t>鼴鼠太太，我回來囉！</t>
  </si>
  <si>
    <t>Jarvis</t>
  </si>
  <si>
    <t>CHC11100134</t>
  </si>
  <si>
    <t>尋找顏色：繪本故鄉劍淵之旅</t>
  </si>
  <si>
    <t>陳瑞秋</t>
  </si>
  <si>
    <t>CHC11100135</t>
  </si>
  <si>
    <t>你一半，我一半</t>
  </si>
  <si>
    <t>曹俊彥</t>
  </si>
  <si>
    <t>CHC11100136</t>
  </si>
  <si>
    <t>歡迎來到小朋友的數學實驗室：9大原理37個實驗，一生受用的數學原理（隨書附贈數感實驗室《賴以威老師給家長的9堂數學課》）</t>
  </si>
  <si>
    <t>Rebecca Rapoport、J.A. Yoder、賴以威</t>
  </si>
  <si>
    <t>城邦文化事業(股)公司-小麥田出版社</t>
  </si>
  <si>
    <t>CHC11100137</t>
  </si>
  <si>
    <t>點亮奇妙大自然</t>
  </si>
  <si>
    <t>文：瑞秋•威廉斯（Rachel Williams） 圖：卡洛夫斯基（Carnovsky）</t>
  </si>
  <si>
    <t>CHC11100138</t>
  </si>
  <si>
    <t>《蘭的10個誘惑：透視蘭花的性吸引力與演化奧祕》</t>
  </si>
  <si>
    <t>呂長澤、莊貴竣、鄭杏倩</t>
  </si>
  <si>
    <t>CHC11100139</t>
  </si>
  <si>
    <t>燒杯君和他的夥伴──愉快的實驗器材圖鑑</t>
  </si>
  <si>
    <t>上谷夫婦</t>
  </si>
  <si>
    <t>CHC11100140</t>
  </si>
  <si>
    <t>好家在森林</t>
  </si>
  <si>
    <t>黃仕傑</t>
  </si>
  <si>
    <t>CHC11100141</t>
  </si>
  <si>
    <t>這世界難捉摸</t>
  </si>
  <si>
    <t>Jorge Cham /Daniel Whiteson</t>
  </si>
  <si>
    <t>CHC11100142</t>
  </si>
  <si>
    <t>我愛讀發明的故事（新版）</t>
  </si>
  <si>
    <t>Anna Claybourne</t>
  </si>
  <si>
    <t>CHC11100143</t>
  </si>
  <si>
    <t>Penny老師教你創意玩科學：黑膠唱片機、針孔相機、擴音喇叭……全部自己做，25個必學原理╳75個超酷實驗，在家上最有趣的理化課！</t>
  </si>
  <si>
    <t>Penny老師</t>
  </si>
  <si>
    <t>CHC11100144</t>
  </si>
  <si>
    <t>生命的法則：在賽倫蓋蒂草原，看見大自然如何運作</t>
  </si>
  <si>
    <t>Sean B. Carroll</t>
  </si>
  <si>
    <t>讀書共和國（八旗文化）</t>
  </si>
  <si>
    <t>CHC11100145</t>
  </si>
  <si>
    <t>發現科學大歷史</t>
  </si>
  <si>
    <t>Christopher Lloyd</t>
  </si>
  <si>
    <t>讀書共和國（木馬文化）</t>
  </si>
  <si>
    <t>CHC11100146</t>
  </si>
  <si>
    <t>科學百科：BIG IDEAS 輕鬆讀系列</t>
  </si>
  <si>
    <t>DK出版社</t>
  </si>
  <si>
    <t>日月文化出版股份有限公司／EZ叢書館</t>
  </si>
  <si>
    <t>CHC11100147</t>
  </si>
  <si>
    <t>聽見海底的形狀：奠定大陸漂移說的女科學家</t>
  </si>
  <si>
    <t>HALI FELT 著</t>
  </si>
  <si>
    <t>城邦文化事業股份有限公司 貓頭鷹出版</t>
  </si>
  <si>
    <t>CHC11100148</t>
  </si>
  <si>
    <t>茶杯裡的風暴：丟掉公式，從一杯茶開始看見科學的巧妙與奧祕</t>
  </si>
  <si>
    <t>Helen Czerski</t>
  </si>
  <si>
    <t>CHC11100149</t>
  </si>
  <si>
    <t>種樹的詩人：吳晟的呼喚，和你預約一片綠蔭，一座未來森林</t>
  </si>
  <si>
    <t>吳晟</t>
  </si>
  <si>
    <t>果力文化</t>
  </si>
  <si>
    <t>CHC11100150</t>
  </si>
  <si>
    <t>如何烤一個數學Pi：14道甜點食譜，引導你學會數學思考</t>
  </si>
  <si>
    <t>Eugenia Cheng</t>
  </si>
  <si>
    <t>漫遊者文化</t>
  </si>
  <si>
    <t>CHC11100151</t>
  </si>
  <si>
    <t>相對論百年故事（全新增訂版）</t>
  </si>
  <si>
    <t>卜宏毅、江祖永、余海禮、李沃龍、巫俊賢、林世昀、林俊鈺、曹慶堂、陳江梅、許祖斌、游輝樟、聶斯特</t>
  </si>
  <si>
    <t>CHC11100152</t>
  </si>
  <si>
    <t>亞馬遜森林探勘先鋒──徐畢克斯用科學寫日記，發掘全新物種</t>
  </si>
  <si>
    <t>Klaus Schönitzer</t>
  </si>
  <si>
    <t>新銳文創(秀威資訊)</t>
  </si>
  <si>
    <t>CHC11100153</t>
  </si>
  <si>
    <t>未來一直來：15個你沒發覺，卻正在改變生活的未來新科技！</t>
  </si>
  <si>
    <t>編者：杜紫宸◎主編 口述：白培霖、余孝先、杜紫宸、杜紫軍、徐作聖、陳文華、陳式千、陳宏守、黃重球、詹文男、張超群、鍾俊元</t>
  </si>
  <si>
    <t>捷徑文化出版事業有限公司</t>
  </si>
  <si>
    <t>CHC11100154</t>
  </si>
  <si>
    <t>害蟲偵探事件簿——50年防蟲專家如何偵破食品中的蟲蟲危機</t>
  </si>
  <si>
    <t>兵藤有生</t>
  </si>
  <si>
    <t>城邦文化事業(股)公司-臉譜出版</t>
  </si>
  <si>
    <t>CHC11100155</t>
  </si>
  <si>
    <t>生命從臭襪子的細菌開始：給小小科學家的生物演化入門</t>
  </si>
  <si>
    <t>Jan Paul Schutten</t>
  </si>
  <si>
    <t>CHC11100156</t>
  </si>
  <si>
    <t>點數成金─真實世界需要的數學</t>
  </si>
  <si>
    <t>篠崎菜穂子</t>
  </si>
  <si>
    <t>華文經典</t>
  </si>
  <si>
    <t>CHC11100157</t>
  </si>
  <si>
    <t>揚起夢想之帆：航海夢工場—2017帆船特展專刊</t>
  </si>
  <si>
    <t>林旻宜主編</t>
  </si>
  <si>
    <t>國立海洋科技博物館</t>
  </si>
  <si>
    <t>CHC11100158</t>
  </si>
  <si>
    <t>讀懂量子力學的第一本書：大科學家講量子的故事，帶你探索最先進的物理科學</t>
  </si>
  <si>
    <t>李淼</t>
  </si>
  <si>
    <t>CHC11100159</t>
  </si>
  <si>
    <t>孟德爾之夢：基因的百年歷史</t>
  </si>
  <si>
    <t>陳文盛</t>
  </si>
  <si>
    <t>CHC11100160</t>
  </si>
  <si>
    <t>海裡的那檔子事</t>
  </si>
  <si>
    <t>Marah J. Hardt</t>
  </si>
  <si>
    <t>CHC11100161</t>
  </si>
  <si>
    <t>用得到的化學</t>
  </si>
  <si>
    <t>Theodore Gray / Nick Mann</t>
  </si>
  <si>
    <t>CHC11100162</t>
  </si>
  <si>
    <t>超展開數學約會：談個戀愛，關數學什麼事！？</t>
  </si>
  <si>
    <t>賴以威</t>
  </si>
  <si>
    <t>CHC11100163</t>
  </si>
  <si>
    <t>發現自然大歷史</t>
  </si>
  <si>
    <t>CHC11100164</t>
  </si>
  <si>
    <t>我的人體實用手冊：看圖就能懂的生命奧祕</t>
  </si>
  <si>
    <t>Dorling Kindersley Limited</t>
  </si>
  <si>
    <t>CHC11100165</t>
  </si>
  <si>
    <t>野遊觀察指南：山野迷路要注意什麼？解讀大自然蛛絲馬跡，學會辨識方位、預判天氣的野外密技</t>
  </si>
  <si>
    <t>崔斯坦‧古力 (Tristan Gooley)</t>
  </si>
  <si>
    <t>晨星出版有限公司</t>
  </si>
  <si>
    <t>CHC11100166</t>
  </si>
  <si>
    <t>繪圖解說樹木的知識</t>
  </si>
  <si>
    <t>堀大才</t>
  </si>
  <si>
    <t>CHC11100167</t>
  </si>
  <si>
    <t>「科學的思考」九堂課：學校不教的科學</t>
  </si>
  <si>
    <t>戸田山和久著</t>
  </si>
  <si>
    <t>游擊文化股份有限公司</t>
  </si>
  <si>
    <t>CHC11100168</t>
  </si>
  <si>
    <t>大自然為什麼？1－4</t>
  </si>
  <si>
    <t>文╱何佳芬、王元容、張涵易‧攝影／陳振豐</t>
  </si>
  <si>
    <t>親親文化事業有限公司</t>
  </si>
  <si>
    <t>CHC11100169</t>
  </si>
  <si>
    <t>動物大發明</t>
  </si>
  <si>
    <t>文╱何佳芬‧繪圖／張麗真</t>
  </si>
  <si>
    <t>CHC11100170</t>
  </si>
  <si>
    <t>城市自然小偵探</t>
  </si>
  <si>
    <t>羅友徹</t>
  </si>
  <si>
    <t>CHC11100171</t>
  </si>
  <si>
    <t>觀念天文學（上）</t>
  </si>
  <si>
    <t>Neil deGrasse Tyson/ Michael A. Strauss/ J. Richard Gott</t>
  </si>
  <si>
    <t>CHC11100172</t>
  </si>
  <si>
    <t>觀念天文學（下）</t>
  </si>
  <si>
    <t>CHC11100173</t>
  </si>
  <si>
    <t>水之書</t>
  </si>
  <si>
    <t>Alok Jha</t>
  </si>
  <si>
    <t>CHC11100174</t>
  </si>
  <si>
    <t>這就是生物學</t>
  </si>
  <si>
    <t>Ernst Mayr</t>
  </si>
  <si>
    <t>CHC11100175</t>
  </si>
  <si>
    <t>萬物運動大歷史：人體的運作、宇宙的擴張、生物的演化，自然界的運動如何改變世界？</t>
  </si>
  <si>
    <t>Bob Berman</t>
  </si>
  <si>
    <t>CHC11100176</t>
  </si>
  <si>
    <t>當水母佔據海洋：失控的海洋與人類的危機</t>
  </si>
  <si>
    <t>Lisa-ann Gershwin</t>
  </si>
  <si>
    <t>CHC11100177</t>
  </si>
  <si>
    <t>不腦殘科學2</t>
  </si>
  <si>
    <t>PanSci泛科學專欄作者群</t>
  </si>
  <si>
    <t>平安文化有限公司</t>
  </si>
  <si>
    <t>CHC11100178</t>
  </si>
  <si>
    <t>詩性的宇宙：一位物理學家尋找生命起源、宇宙與意義的旅程</t>
  </si>
  <si>
    <t>Sean Carroll</t>
  </si>
  <si>
    <t>CHC11100179</t>
  </si>
  <si>
    <t>科學大歷史：人類從走出叢林到探索宇宙， 從學會問「為什麼」到破解自然定律的心智大躍進</t>
  </si>
  <si>
    <t>Leonard Mlodinow</t>
  </si>
  <si>
    <t>CHC11100180</t>
  </si>
  <si>
    <t>生命無奇不有！海、河、湖的怪奇生物圖鑑</t>
  </si>
  <si>
    <t>武田正倫╱監修</t>
  </si>
  <si>
    <t>台灣東販股份有限公司</t>
  </si>
  <si>
    <t>CHC11100181</t>
  </si>
  <si>
    <t>全世界最璀璨的夜空教室（特別附贈 收藏星空 書衣海報）</t>
  </si>
  <si>
    <t>監修：多摩六都科學館天文團隊/攝影：日本星景攝影協會 (ASPJ)</t>
  </si>
  <si>
    <t>大田出版有限公司</t>
  </si>
  <si>
    <t>CHC11100182</t>
  </si>
  <si>
    <t>手繪自然筆記</t>
  </si>
  <si>
    <t>朱珮青</t>
  </si>
  <si>
    <t>CHC11100183</t>
  </si>
  <si>
    <t>150翻翻樂：測一測，量一量</t>
  </si>
  <si>
    <t>Rosie Hore</t>
  </si>
  <si>
    <t>CHC11100184</t>
  </si>
  <si>
    <t>PNSO兒童百科全書：恐龍的秘密</t>
  </si>
  <si>
    <t>杨杨</t>
  </si>
  <si>
    <t>益鳥科藝術有限公司</t>
  </si>
  <si>
    <t>CHC11100185</t>
  </si>
  <si>
    <t>台灣生態尋寶趣</t>
  </si>
  <si>
    <t>文圖：許增巧</t>
  </si>
  <si>
    <t>CHC11100186</t>
  </si>
  <si>
    <t>航海夢工場</t>
  </si>
  <si>
    <t>CHC11100187</t>
  </si>
  <si>
    <t>小牛頓新興科技館：當萬物都連網</t>
  </si>
  <si>
    <t>小牛頓科學教育有限公司編輯團隊</t>
  </si>
  <si>
    <t>小牛頓科學教育有限公司</t>
  </si>
  <si>
    <t>CHC11100188</t>
  </si>
  <si>
    <t>寶貝的第一個Q &amp; A──認識便便大發現</t>
  </si>
  <si>
    <t>Katie Daynes</t>
  </si>
  <si>
    <t>CHC11100189</t>
  </si>
  <si>
    <t>幻奇植物園</t>
  </si>
  <si>
    <t>西畠清順(NISHIHATA SEIJUN)</t>
  </si>
  <si>
    <t>啟動文化</t>
  </si>
  <si>
    <t>CHC11100190</t>
  </si>
  <si>
    <t>繪圖解說 昆蟲的世界</t>
  </si>
  <si>
    <t>藤崎憲治</t>
  </si>
  <si>
    <t>CHC11100191</t>
  </si>
  <si>
    <t>超科少年05：孟德爾:豌豆×遺傳學×基因</t>
  </si>
  <si>
    <t>好面，馮昊，楊仕音，親子天下</t>
  </si>
  <si>
    <t>CHC11100192</t>
  </si>
  <si>
    <t>超圖解菌種圖鑑</t>
  </si>
  <si>
    <t>岩田健太郎／著、石川雅之／繪</t>
  </si>
  <si>
    <t>CHC11100193</t>
  </si>
  <si>
    <t>綠蠵龜﹝增修版﹞-跟著海龜教授尋找綠蠵龜</t>
  </si>
  <si>
    <t>程一駿</t>
  </si>
  <si>
    <t>CHC11100194</t>
  </si>
  <si>
    <t>尪仔戲真趣味</t>
  </si>
  <si>
    <t>石晏如</t>
  </si>
  <si>
    <t>CHC11100195</t>
  </si>
  <si>
    <t>中國文明的歷史：非漢中心史觀的建構</t>
  </si>
  <si>
    <t>岡田英弘</t>
  </si>
  <si>
    <t>CHC11100196</t>
  </si>
  <si>
    <t>怪奇地圖：從虛構想像到歷史知識，115幅趣味地圖翻轉你所認知的世界</t>
  </si>
  <si>
    <t>Ashley Baynton-Williams</t>
  </si>
  <si>
    <t>馬可孛羅文化</t>
  </si>
  <si>
    <t>CHC11100197</t>
  </si>
  <si>
    <t>手上美術館套書(羅浮宮必看的100幅畫、奧塞美術館必看的100幅畫、倫敦國家美術館必看的100幅畫)</t>
  </si>
  <si>
    <t>김영숙</t>
  </si>
  <si>
    <t>城邦商業周刊</t>
  </si>
  <si>
    <t>CHC11100198</t>
  </si>
  <si>
    <t>極地重生：薛克頓的南極遠征</t>
  </si>
  <si>
    <t>William Grill</t>
  </si>
  <si>
    <t>CHC11100199</t>
  </si>
  <si>
    <t>地圖大歷史：探索世界上最具時代意義的偉大地圖</t>
  </si>
  <si>
    <t>Jerry Brotton</t>
  </si>
  <si>
    <t>大石國際文化有限公司</t>
  </si>
  <si>
    <t>CHC11100200</t>
  </si>
  <si>
    <t>電影開麥拉</t>
  </si>
  <si>
    <t>Florence Ducatteau</t>
  </si>
  <si>
    <t>CHC11100201</t>
  </si>
  <si>
    <t>環遊世界200國－一本帶你走遍世界的旅遊書</t>
  </si>
  <si>
    <t>Malcolm Croft</t>
  </si>
  <si>
    <t>五南圖書出版股份有限公司</t>
  </si>
  <si>
    <t>CHC11100202</t>
  </si>
  <si>
    <t>霸王之夢--一場歷史的思辨之旅4</t>
  </si>
  <si>
    <t>呂世浩</t>
  </si>
  <si>
    <t>CHC11100203</t>
  </si>
  <si>
    <t>圖解個體經濟學 理性決策的基本功</t>
  </si>
  <si>
    <t>菅原 晃</t>
  </si>
  <si>
    <t>十力文化出版有限公司</t>
  </si>
  <si>
    <t>CHC11100204</t>
  </si>
  <si>
    <t>開台戰史（東西方首戰之勝）</t>
  </si>
  <si>
    <t>蘇國</t>
  </si>
  <si>
    <t>如果出版社</t>
  </si>
  <si>
    <t>CHC11100205</t>
  </si>
  <si>
    <t>解碼臺灣史1550-1720</t>
  </si>
  <si>
    <t>翁佳音、黃驗</t>
  </si>
  <si>
    <t>CHC11100206</t>
  </si>
  <si>
    <t>圖解台灣電影史(1895-2017年)</t>
  </si>
  <si>
    <t>葉龍彥</t>
  </si>
  <si>
    <t>CHC11100207</t>
  </si>
  <si>
    <t>末代王朝與近代中國</t>
  </si>
  <si>
    <t>菊池秀明</t>
  </si>
  <si>
    <t>臺灣商務印書館股份有限公司</t>
  </si>
  <si>
    <t>CHC11100208</t>
  </si>
  <si>
    <t>海與帝國：明清時代</t>
  </si>
  <si>
    <t>上田信</t>
  </si>
  <si>
    <t>CHC11100209</t>
  </si>
  <si>
    <t>絢爛的世界帝國</t>
  </si>
  <si>
    <t>氣賀澤保規</t>
  </si>
  <si>
    <t>CHC11100210</t>
  </si>
  <si>
    <t>我愛讀繪畫的故事（新版）</t>
  </si>
  <si>
    <t>Abigail Wheatley</t>
  </si>
  <si>
    <t>CHC11100211</t>
  </si>
  <si>
    <t>伊拉克的罌粟花</t>
  </si>
  <si>
    <t>Brigitte Findakly</t>
  </si>
  <si>
    <t>CHC11100212</t>
  </si>
  <si>
    <t>改變歷史的50條鐵路</t>
  </si>
  <si>
    <t>Bill Laws</t>
  </si>
  <si>
    <t>CHC11100213</t>
  </si>
  <si>
    <t>先知之後：伊斯蘭千年大分裂的起源</t>
  </si>
  <si>
    <t>Lesley Hazleton</t>
  </si>
  <si>
    <t>CHC11100214</t>
  </si>
  <si>
    <t>性啟萌：青少年性教育讀本</t>
  </si>
  <si>
    <t>許佑生</t>
  </si>
  <si>
    <t>大辣出版股份有限公司</t>
  </si>
  <si>
    <t>CHC11100215</t>
  </si>
  <si>
    <t>聆聽璀璨樂音！古典音樂入門</t>
  </si>
  <si>
    <t>曾我大介</t>
  </si>
  <si>
    <t>CHC11100216</t>
  </si>
  <si>
    <t>夢想號：青少年劇本集</t>
  </si>
  <si>
    <t>SHOW影劇團企劃；陳義翔主編；李美齡、李銘真、沈子善、郭宸瑋等著</t>
  </si>
  <si>
    <t>新銳文創（秀威資訊）</t>
  </si>
  <si>
    <t>CHC11100217</t>
  </si>
  <si>
    <t>新舊聞：從皇帝離婚到妓院指南，從海賊王到男王后，讓人腦洞大開的奇妙連結</t>
  </si>
  <si>
    <t>逢甲大學「玩出趣」教師成長社群：王惠鈴、余風、周翊雯、施盈佑、徐培晃、彭心怡、廖崇斐、鐘文伶</t>
  </si>
  <si>
    <t>方寸文創事業有限公司</t>
  </si>
  <si>
    <t>CHC11100218</t>
  </si>
  <si>
    <t>崩壞國文：長安水邊多魯蛇？唐代文學與它們的作者</t>
  </si>
  <si>
    <t>謝金魚</t>
  </si>
  <si>
    <t>圓神出版社有限公司</t>
  </si>
  <si>
    <t>CHC11100219</t>
  </si>
  <si>
    <t>動物物語系列4:勇闖南非親狐獴</t>
  </si>
  <si>
    <t>溫芳玲</t>
  </si>
  <si>
    <t>CHC11100220</t>
  </si>
  <si>
    <t>出洋：穿越大埔石刻400年</t>
  </si>
  <si>
    <t>王花俤、郭金昇、董逸馨</t>
  </si>
  <si>
    <t>CHC11100221</t>
  </si>
  <si>
    <t>走路。在山野在部落。一個人</t>
  </si>
  <si>
    <t>洪瓊君</t>
  </si>
  <si>
    <t>CHC11100222</t>
  </si>
  <si>
    <t>台灣水果香</t>
  </si>
  <si>
    <t>謝明芳</t>
  </si>
  <si>
    <t>CHC11100223</t>
  </si>
  <si>
    <t>火車來了</t>
  </si>
  <si>
    <t>CHC11100224</t>
  </si>
  <si>
    <t>小學的西洋文明任務1：埃及金字塔遠征記</t>
  </si>
  <si>
    <t>CHC11100225</t>
  </si>
  <si>
    <t>可能小學的西洋文明任務2：亞述空中花園奇遇記</t>
  </si>
  <si>
    <t>CHC11100226</t>
  </si>
  <si>
    <t>可能小學的西洋文明任務3：決戰希臘奧運會</t>
  </si>
  <si>
    <t>CHC11100227</t>
  </si>
  <si>
    <t>可能小學的西洋文明任務4：勇闖羅馬競技場</t>
  </si>
  <si>
    <t>CHC11100228</t>
  </si>
  <si>
    <t>沒有答案的旅程</t>
  </si>
  <si>
    <t>朱永祥</t>
  </si>
  <si>
    <t>CHC11100229</t>
  </si>
  <si>
    <t>童書遊歷：跨越國境與時間的繪本行旅</t>
  </si>
  <si>
    <t>賴嘉綾</t>
  </si>
  <si>
    <t>CHC11100230</t>
  </si>
  <si>
    <t>琪語錄：你憑什麼嫌棄你的工作？</t>
  </si>
  <si>
    <t>蔡嫦琪</t>
  </si>
  <si>
    <t>零極限文化出版社</t>
  </si>
  <si>
    <t>CHC11100231</t>
  </si>
  <si>
    <t>為愛，竭盡所能：弱勢權益推手陳節如的奮戰之路</t>
  </si>
  <si>
    <t>陳節如 口述／陳昭如 執筆</t>
  </si>
  <si>
    <t>CHC11100232</t>
  </si>
  <si>
    <t>雞婆的力量</t>
  </si>
  <si>
    <t>黃俐雅</t>
  </si>
  <si>
    <t>財團法人人本教育文教基金會</t>
  </si>
  <si>
    <t>CHC11100233</t>
  </si>
  <si>
    <t>我袂放你一個人：律師，永遠的反抗者</t>
  </si>
  <si>
    <t>邱顯智</t>
  </si>
  <si>
    <t>CHC11100234</t>
  </si>
  <si>
    <t>課本沒教的天災日本史</t>
  </si>
  <si>
    <t>磯田道史</t>
  </si>
  <si>
    <t>遠流出版事業股份有限公司'</t>
  </si>
  <si>
    <t>CHC11100235</t>
  </si>
  <si>
    <t>漫‧話三傑</t>
  </si>
  <si>
    <t>張玉佩 編著</t>
  </si>
  <si>
    <t>國立交通大學（國立交通大學出版社）</t>
  </si>
  <si>
    <t>CHC11100236</t>
  </si>
  <si>
    <t>香料漂流記：孜然、駱駝、旅行商隊的全球化之旅</t>
  </si>
  <si>
    <t>蓋瑞・保羅・納卜漢Gary Paul Nabhan</t>
  </si>
  <si>
    <t>城邦文化事業(股)公司-麥田出版社</t>
  </si>
  <si>
    <t>CHC11100237</t>
  </si>
  <si>
    <t>This is 達利</t>
  </si>
  <si>
    <t>Catherine Ingram／Andrew Rae</t>
  </si>
  <si>
    <t>天培文化</t>
  </si>
  <si>
    <t>CHC11100238</t>
  </si>
  <si>
    <t>盜賊史觀下的中國 :從劉邦、朱元璋到毛澤東的盜賊皇帝史</t>
  </si>
  <si>
    <t>高島俊男</t>
  </si>
  <si>
    <t>CHC11100239</t>
  </si>
  <si>
    <t>控訴</t>
  </si>
  <si>
    <t>潘迪Bandi</t>
  </si>
  <si>
    <t>CHC11100240</t>
  </si>
  <si>
    <t>發現運動大歷史</t>
  </si>
  <si>
    <t>CHC11100241</t>
  </si>
  <si>
    <t>歷史上的大人物</t>
  </si>
  <si>
    <t>Anita Ganeri</t>
  </si>
  <si>
    <t>CHC11100242</t>
  </si>
  <si>
    <t>藥與毒：醫療的善惡相對論</t>
  </si>
  <si>
    <t>蘇上豪</t>
  </si>
  <si>
    <t>CHC11100243</t>
  </si>
  <si>
    <t>CHOCOLATE巧克力</t>
  </si>
  <si>
    <t>阿斯卡里（Giancarlo Ascari）、瓦倫提尼（Pia Valentinis）</t>
  </si>
  <si>
    <t>CHC11100244</t>
  </si>
  <si>
    <t>聽見聲音的地景：100種聆聽與聲音創造的練習</t>
  </si>
  <si>
    <t>R. Murray Schafer</t>
  </si>
  <si>
    <t>CHC11100245</t>
  </si>
  <si>
    <t>翻譯偵探事務所：偽譯解密！台灣戒嚴時期翻譯怪象大公開</t>
  </si>
  <si>
    <t>賴慈芸</t>
  </si>
  <si>
    <t>蔚藍文化</t>
  </si>
  <si>
    <t>CHC11100246</t>
  </si>
  <si>
    <t>探索世界驚奇之旅</t>
  </si>
  <si>
    <t>Oldřich Růžička</t>
  </si>
  <si>
    <t>CHC11100247</t>
  </si>
  <si>
    <t>別叫我屁孩，我可以自己來─專屬青春的完全生存手記</t>
  </si>
  <si>
    <t>南琦</t>
  </si>
  <si>
    <t>CHC11100248</t>
  </si>
  <si>
    <t>向下扎根！德國教育的公民思辨課2－「政治人物可以說謊嗎？良心要多少才不算太多？」：參與討論的基本知識</t>
  </si>
  <si>
    <t>克莉絲汀．舒茲—萊斯Christine Schulz-Reiss</t>
  </si>
  <si>
    <t>CHC11100249</t>
  </si>
  <si>
    <t>【尾木媽媽，請教教我！】2. 該怎麼辦？社群網站帶來的煩惱</t>
  </si>
  <si>
    <t>尾木直樹</t>
  </si>
  <si>
    <t>東雨文化事業有限公司</t>
  </si>
  <si>
    <t>CHC11100250</t>
  </si>
  <si>
    <t>愛上藝術的第一本書：人物篇</t>
  </si>
  <si>
    <t>Susie Brooks</t>
  </si>
  <si>
    <t>CHC11100251</t>
  </si>
  <si>
    <t>厭世代－低薪、貧窮與看不見的未來</t>
  </si>
  <si>
    <t>吳承紘、關鍵評論網</t>
  </si>
  <si>
    <t>讀書共和國（月熊出版）</t>
  </si>
  <si>
    <t>CHC11100252</t>
  </si>
  <si>
    <t>跟孩子玩自然</t>
  </si>
  <si>
    <t>作者：洪瓊君/繪者：陳采悠</t>
  </si>
  <si>
    <t>CHC11100253</t>
  </si>
  <si>
    <t>公平與不公平：哲學種子系列</t>
  </si>
  <si>
    <t>Brigitte Labbé， Michel Puech</t>
  </si>
  <si>
    <t>CHC11100254</t>
  </si>
  <si>
    <t>日本一城一食：從戰國史秒懂十二現存天守、三大名城、五大老居城、二條城</t>
  </si>
  <si>
    <t>廖彥朋</t>
  </si>
  <si>
    <t>城邦文化事業股份有限公司 創意市集出版社</t>
  </si>
  <si>
    <t>CHC11100255</t>
  </si>
  <si>
    <t>信仰的開花</t>
  </si>
  <si>
    <t>林承緯</t>
  </si>
  <si>
    <t>讀書共和國（遠足文化）</t>
  </si>
  <si>
    <t>CHC11100256</t>
  </si>
  <si>
    <t>讓我照顧你：一位長照服務員的30則感動記事</t>
  </si>
  <si>
    <t>老么</t>
  </si>
  <si>
    <t>釀出版(秀威資訊)</t>
  </si>
  <si>
    <t>CHC11100257</t>
  </si>
  <si>
    <t>最值得過的人生--哲學爸爸給女兒的大學禮物</t>
  </si>
  <si>
    <t>林從一</t>
  </si>
  <si>
    <t>CHC11100258</t>
  </si>
  <si>
    <t>東京農業人</t>
  </si>
  <si>
    <t>Beretta</t>
  </si>
  <si>
    <t>人人出版股份有限公司</t>
  </si>
  <si>
    <t>CHC11100259</t>
  </si>
  <si>
    <t>夢想，在路上</t>
  </si>
  <si>
    <t>尤文翰</t>
  </si>
  <si>
    <t>平裝本出版有限公司</t>
  </si>
  <si>
    <t>CHC11100260</t>
  </si>
  <si>
    <t>世界史聞不出的藥水味：那些外國名人的生老病死</t>
  </si>
  <si>
    <t>譚健鍬</t>
  </si>
  <si>
    <t>CHC11100261</t>
  </si>
  <si>
    <t>老雜時代：看見台灣老雜貨店的人情、風土與物產</t>
  </si>
  <si>
    <t>林欣誼、曾國祥</t>
  </si>
  <si>
    <t>CHC11100262</t>
  </si>
  <si>
    <t>古蘭似海：用生活見證伊斯蘭聖典的真諦</t>
  </si>
  <si>
    <t>Carla Power</t>
  </si>
  <si>
    <t>CHC11100263</t>
  </si>
  <si>
    <t>小鬱亂入，抱緊處理</t>
  </si>
  <si>
    <t>林妤恒、白琳</t>
  </si>
  <si>
    <t>CHC11100264</t>
  </si>
  <si>
    <t>野台戲</t>
  </si>
  <si>
    <t>范毅舜</t>
  </si>
  <si>
    <t>CHC11100265</t>
  </si>
  <si>
    <t>包公哪有那麼黑：你所不知道的包青天</t>
  </si>
  <si>
    <t>李開周</t>
  </si>
  <si>
    <t>CHC11100266</t>
  </si>
  <si>
    <t>誰才是你真正的好朋友</t>
  </si>
  <si>
    <t>Jan Yager</t>
  </si>
  <si>
    <t>CHC11100267</t>
  </si>
  <si>
    <t>100種看世界的角度，100本書的故事，塑造出我們今天的世界：知識傳布的媒介，人類文明發展記事</t>
  </si>
  <si>
    <t>Roderick Cave， Sara Ayad</t>
  </si>
  <si>
    <t>CHC11100268</t>
  </si>
  <si>
    <t>你該殺死那個胖子嗎？：為了多數人幸福而犧牲少數人權益是對的嗎？我們今日該如何看待道德哲學的經典難題</t>
  </si>
  <si>
    <t>David Edmonds</t>
  </si>
  <si>
    <t>CHC11100269</t>
  </si>
  <si>
    <t>拆哪，中國的大片時代</t>
  </si>
  <si>
    <t>李政亮</t>
  </si>
  <si>
    <t>CHC11100270</t>
  </si>
  <si>
    <t>咬一口馬克思的水煎包──我這樣轉大人</t>
  </si>
  <si>
    <t>張慧慈，BIGUN</t>
  </si>
  <si>
    <t>CHC11100271</t>
  </si>
  <si>
    <t>張曼娟成語學堂Ⅰ：爺爺泡的茶</t>
  </si>
  <si>
    <t>孫梓評</t>
  </si>
  <si>
    <t>CHC11100272</t>
  </si>
  <si>
    <t>旅行</t>
  </si>
  <si>
    <t>張啟疆</t>
  </si>
  <si>
    <t>九歌出版社</t>
  </si>
  <si>
    <t>CHC11100273</t>
  </si>
  <si>
    <t>袒露的心</t>
  </si>
  <si>
    <t>平路</t>
  </si>
  <si>
    <t>CHC11100274</t>
  </si>
  <si>
    <t>沒什麼事是喝一碗奶茶不能解決的⋯⋯：我的人類學田野筆記</t>
  </si>
  <si>
    <t>梁瑜</t>
  </si>
  <si>
    <t>CHC11100275</t>
  </si>
  <si>
    <t>逆天的騷動</t>
  </si>
  <si>
    <t>黃秋芳著</t>
  </si>
  <si>
    <t>CHC11100276</t>
  </si>
  <si>
    <t>綿長的訣別</t>
  </si>
  <si>
    <t>夏河靜</t>
  </si>
  <si>
    <t>CHC11100277</t>
  </si>
  <si>
    <t>黃洋裝的祕密</t>
  </si>
  <si>
    <t>林滿秋</t>
  </si>
  <si>
    <t>CHC11100278</t>
  </si>
  <si>
    <t>門神寶貝</t>
  </si>
  <si>
    <t>賴曉珍</t>
  </si>
  <si>
    <t>CHC11100279</t>
  </si>
  <si>
    <t>穿越故宮大冒險2：肉形石的召喚</t>
  </si>
  <si>
    <t>鄭宗弦</t>
  </si>
  <si>
    <t>CHC11100280</t>
  </si>
  <si>
    <t>張曼娟成語學堂Ⅰ：野蠻遊戲</t>
  </si>
  <si>
    <t>張維中</t>
  </si>
  <si>
    <t>CHC11100281</t>
  </si>
  <si>
    <t>給孩子的希臘羅馬神話故事（上）：眾神的世界大戰</t>
  </si>
  <si>
    <t>CHC11100282</t>
  </si>
  <si>
    <t>村裡來了個暴走女外科：偏鄉小醫院的血與骨、笑和淚</t>
  </si>
  <si>
    <t>劉宗瑀（小劉醫師）</t>
  </si>
  <si>
    <t>CHC11100283</t>
  </si>
  <si>
    <t>日常藍調</t>
  </si>
  <si>
    <t>徐至宏</t>
  </si>
  <si>
    <t>CHC11100284</t>
  </si>
  <si>
    <t>壞學姊</t>
  </si>
  <si>
    <t>張友漁著</t>
  </si>
  <si>
    <t>CHC11100285</t>
  </si>
  <si>
    <t>來自星星的小偵探1：我不是討厭鬼</t>
  </si>
  <si>
    <t>作／鄭宗弦　繪／王秋香</t>
  </si>
  <si>
    <t>CHC11100286</t>
  </si>
  <si>
    <t>一百擊</t>
  </si>
  <si>
    <t>吳鈞堯</t>
  </si>
  <si>
    <t>CHC11100287</t>
  </si>
  <si>
    <t>九歌105童話選</t>
  </si>
  <si>
    <t>王淑芬 主編</t>
  </si>
  <si>
    <t>CHC11100288</t>
  </si>
  <si>
    <t>花樹下，我還可以再站一會兒</t>
  </si>
  <si>
    <t>張曉風</t>
  </si>
  <si>
    <t>CHC11100289</t>
  </si>
  <si>
    <t>女子漢</t>
  </si>
  <si>
    <t>楊隸亞</t>
  </si>
  <si>
    <t>CHC11100290</t>
  </si>
  <si>
    <t>攔截時間的方法：手記書</t>
  </si>
  <si>
    <t>張讓</t>
  </si>
  <si>
    <t>CHC11100291</t>
  </si>
  <si>
    <t>阮是漫畫家</t>
  </si>
  <si>
    <t>阮光民</t>
  </si>
  <si>
    <t>CHC11100292</t>
  </si>
  <si>
    <t>單車迷魂記</t>
  </si>
  <si>
    <t>作／廖炳焜　繪／廖若凡</t>
  </si>
  <si>
    <t>CHC11100293</t>
  </si>
  <si>
    <t>翻滾吧！男人，還有喵導</t>
  </si>
  <si>
    <t>林育賢／著</t>
  </si>
  <si>
    <t>有鹿文化事業有限公司</t>
  </si>
  <si>
    <t>CHC11100294</t>
  </si>
  <si>
    <t>織</t>
  </si>
  <si>
    <t>張郅忻</t>
  </si>
  <si>
    <t>CHC11100295</t>
  </si>
  <si>
    <t>為孩子張開夢想的翅膀──落山風老師愛的教育週記</t>
  </si>
  <si>
    <t>楊傳峰</t>
  </si>
  <si>
    <t>CHC11100296</t>
  </si>
  <si>
    <t>無意象之城</t>
  </si>
  <si>
    <t>蘇紹連</t>
  </si>
  <si>
    <t>秀威出版（秀威資訊）</t>
  </si>
  <si>
    <t>CHC11100297</t>
  </si>
  <si>
    <t>翻動書頁的聲音</t>
  </si>
  <si>
    <t>韓秀著</t>
  </si>
  <si>
    <t>CHC11100298</t>
  </si>
  <si>
    <t>數學獵人</t>
  </si>
  <si>
    <t>李儀婷著</t>
  </si>
  <si>
    <t>國語日報社</t>
  </si>
  <si>
    <t>CHC11100299</t>
  </si>
  <si>
    <t>蝸牛：林良的78首詩</t>
  </si>
  <si>
    <t>林良著</t>
  </si>
  <si>
    <t>CHC11100300</t>
  </si>
  <si>
    <t>海龍‧改改</t>
  </si>
  <si>
    <t>張國立</t>
  </si>
  <si>
    <t>CHC11100301</t>
  </si>
  <si>
    <t>小珍珠選守護神</t>
  </si>
  <si>
    <t>方素珍</t>
  </si>
  <si>
    <t>CHC11100302</t>
  </si>
  <si>
    <t>無名者</t>
  </si>
  <si>
    <t>胡晴舫</t>
  </si>
  <si>
    <t>CHC11100303</t>
  </si>
  <si>
    <t>忤：叛之三部曲首部曲</t>
  </si>
  <si>
    <t>林剪雲</t>
  </si>
  <si>
    <t>CHC11100304</t>
  </si>
  <si>
    <t>二馬中元：影劇六村有鬼</t>
  </si>
  <si>
    <t>馮翊綱</t>
  </si>
  <si>
    <t>CHC11100305</t>
  </si>
  <si>
    <t>密爾頓‧赫爾希：巧克力天才</t>
  </si>
  <si>
    <t>張燕風 著／吳楚璿 繪</t>
  </si>
  <si>
    <t>CHC11100306</t>
  </si>
  <si>
    <t>第21個學生</t>
  </si>
  <si>
    <t>徐嘉澤◎作者 林藝軒◎繪圖</t>
  </si>
  <si>
    <t>高雄市政府文化局、聯經出版事業股份有限公司</t>
  </si>
  <si>
    <t>CHC11100307</t>
  </si>
  <si>
    <t>牧笛獎精品童話：機器人保母</t>
  </si>
  <si>
    <t>于景俠、王林柏、程景春、黃馨慧、陳秋玉、李明珊著</t>
  </si>
  <si>
    <t>CHC11100308</t>
  </si>
  <si>
    <t>【字的小詩1】字字小宇宙</t>
  </si>
  <si>
    <t>林世仁著</t>
  </si>
  <si>
    <t>CHC11100309</t>
  </si>
  <si>
    <t>睡在懸崖上的人：從博士生到在大垃圾箱撿拾過期食物，我不是墜落，我是攀上了夢想的高峰</t>
  </si>
  <si>
    <t>易思婷（小Po）</t>
  </si>
  <si>
    <t>CHC11100310</t>
  </si>
  <si>
    <t>聖誕老婆婆</t>
  </si>
  <si>
    <t>李光福</t>
  </si>
  <si>
    <t>小兵出版社有限公司</t>
  </si>
  <si>
    <t>CHC11100311</t>
  </si>
  <si>
    <t>月光：陳胤台語詩集</t>
  </si>
  <si>
    <t>陳胤</t>
  </si>
  <si>
    <t>前衛出版社</t>
  </si>
  <si>
    <t>CHC11100312</t>
  </si>
  <si>
    <t>但我想活：不放過5％的存活機會，黃博煒的截後人生</t>
  </si>
  <si>
    <t>黃博煒</t>
  </si>
  <si>
    <t>CHC11100313</t>
  </si>
  <si>
    <t>身體．意識．敘事──現代詩九家論</t>
  </si>
  <si>
    <t>陳政彥</t>
  </si>
  <si>
    <t>秀威經典（秀威資訊）</t>
  </si>
  <si>
    <t>CHC11100314</t>
  </si>
  <si>
    <t>島游4.0</t>
  </si>
  <si>
    <t>蘇善</t>
  </si>
  <si>
    <t>秀威少年（秀威資訊）</t>
  </si>
  <si>
    <t>CHC11100315</t>
  </si>
  <si>
    <t>昭和町六帖：金恒杰文集</t>
  </si>
  <si>
    <t>金恒杰</t>
  </si>
  <si>
    <t>允晨文化實業股份有限公司</t>
  </si>
  <si>
    <t>CHC11100316</t>
  </si>
  <si>
    <t>一生必讀的50本日本文學名著</t>
  </si>
  <si>
    <t>陳銘磻</t>
  </si>
  <si>
    <t>布克文化</t>
  </si>
  <si>
    <t>CHC11100317</t>
  </si>
  <si>
    <t>比海還深的地方</t>
  </si>
  <si>
    <t>宋尚緯</t>
  </si>
  <si>
    <t>啟明出版事業股份有限公司</t>
  </si>
  <si>
    <t>CHC11100318</t>
  </si>
  <si>
    <t>解讀法國文學名著</t>
  </si>
  <si>
    <t>阮若缺</t>
  </si>
  <si>
    <t>CHC11100319</t>
  </si>
  <si>
    <t>《我和我的T媽媽》</t>
  </si>
  <si>
    <t>黃惠偵</t>
  </si>
  <si>
    <t>CHC11100320</t>
  </si>
  <si>
    <t>巫王志．卷一～卷三套書</t>
  </si>
  <si>
    <t>鄭丰</t>
  </si>
  <si>
    <t>城邦文化出版集團　奇幻基地出版事業部</t>
  </si>
  <si>
    <t>CHC11100321</t>
  </si>
  <si>
    <t>鐘樓應該有怪人──我的歐亞紀行</t>
  </si>
  <si>
    <t>王基倫</t>
  </si>
  <si>
    <t>CHC11100322</t>
  </si>
  <si>
    <t>原來如此故事集</t>
  </si>
  <si>
    <t>Rudyard Kipling</t>
  </si>
  <si>
    <t>CHC11100323</t>
  </si>
  <si>
    <t>白夜：兩個祖國、五個手足、三代日裔美國家庭的生命故事</t>
  </si>
  <si>
    <t>Pamela Rotner Sakamoto 著</t>
  </si>
  <si>
    <t>CHC11100324</t>
  </si>
  <si>
    <t>老媽，這次換我照顧你</t>
  </si>
  <si>
    <t>島田洋七 Shimada Yōhichi</t>
  </si>
  <si>
    <t>CHC11100325</t>
  </si>
  <si>
    <t>嘯風山莊(經典新譯咆哮山莊)</t>
  </si>
  <si>
    <t>Emily Brontë</t>
  </si>
  <si>
    <t>CHC11100326</t>
  </si>
  <si>
    <t>當幸福來請款</t>
  </si>
  <si>
    <t>Jonas Karlsson</t>
  </si>
  <si>
    <t>CHC11100327</t>
  </si>
  <si>
    <t>鹿苑長春The Yearling：重訪經典全譯本</t>
  </si>
  <si>
    <t>Marjorie Kinnan Rawlings</t>
  </si>
  <si>
    <t>CHC11100328</t>
  </si>
  <si>
    <t>多摩川物語</t>
  </si>
  <si>
    <t>ドリアン助川</t>
  </si>
  <si>
    <t>博識圖書出版有限公司</t>
  </si>
  <si>
    <t>CHC11100329</t>
  </si>
  <si>
    <t>聖誕男孩</t>
  </si>
  <si>
    <t>麥特．海格（Matt Haig）</t>
  </si>
  <si>
    <t>CHC11100330</t>
  </si>
  <si>
    <t>琥珀眨眼的瞬間</t>
  </si>
  <si>
    <t>小川洋子</t>
  </si>
  <si>
    <t>CHC11100331</t>
  </si>
  <si>
    <t>當花豹遇上老鼠：動物園裡二十八則人生對話</t>
  </si>
  <si>
    <t>Lorenz Pauli</t>
  </si>
  <si>
    <t>CHC11100332</t>
  </si>
  <si>
    <t>什麼都行魔女商店24－藥草魔女的魔法披風</t>
  </si>
  <si>
    <t>あんびるやすこ</t>
  </si>
  <si>
    <t>CHC11100333</t>
  </si>
  <si>
    <t>現形師傳奇I：現形師的女兒</t>
  </si>
  <si>
    <t>Lene Kaaberbol著</t>
  </si>
  <si>
    <t>CHC11100334</t>
  </si>
  <si>
    <t>世界上最棒的貓</t>
  </si>
  <si>
    <t>Higuchi Yuko（樋口裕子）</t>
  </si>
  <si>
    <t>CHC11100335</t>
  </si>
  <si>
    <t>阿嬤要我跟你說抱歉</t>
  </si>
  <si>
    <t>Fredrik Backman</t>
  </si>
  <si>
    <t>CHC11100336</t>
  </si>
  <si>
    <t>代做功課股份有限公司（增訂新版）</t>
  </si>
  <si>
    <t>古田足日</t>
  </si>
  <si>
    <t>CHC11100337</t>
  </si>
  <si>
    <t>世界上最棒的地方就在這裡</t>
  </si>
  <si>
    <t>Francesc Miralles &amp; Care Santos</t>
  </si>
  <si>
    <t>CHC11100338</t>
  </si>
  <si>
    <t>灰灰的尾巴</t>
  </si>
  <si>
    <t>伊勢英子</t>
  </si>
  <si>
    <t>CHC11100339</t>
  </si>
  <si>
    <t>我看見、我知道、我思考：大人都忘了...那些簡單卻重要的小事</t>
  </si>
  <si>
    <t>中島芭旺</t>
  </si>
  <si>
    <t>CHC11100340</t>
  </si>
  <si>
    <t>被天堂遺忘的孩子：一場重現愛與勇氣的冒險之旅【典藏增訂版】</t>
  </si>
  <si>
    <t>Sonia Nazario</t>
  </si>
  <si>
    <t>樂果文化</t>
  </si>
  <si>
    <t>CHC11100341</t>
  </si>
  <si>
    <t>小王子【獨家精裝夜光版】</t>
  </si>
  <si>
    <t>安東尼‧聖修伯里 Antoine de Saint-Exupéry</t>
  </si>
  <si>
    <t>CHC11100342</t>
  </si>
  <si>
    <t>飛越戰火的女孩</t>
  </si>
  <si>
    <t>Kimberly Brubaker Bradley</t>
  </si>
  <si>
    <t>CHC11100343</t>
  </si>
  <si>
    <t>尋找雨兒</t>
  </si>
  <si>
    <t>安．馬汀</t>
  </si>
  <si>
    <t>CHC11100344</t>
  </si>
  <si>
    <t>親愛的世界，你好嗎？ 一個5歲小男孩從一枝鉛筆、一張明信片開始的193國環球旅行</t>
  </si>
  <si>
    <t>Toby Little</t>
  </si>
  <si>
    <t>CHC11100345</t>
  </si>
  <si>
    <t>彼得與他的寶貝</t>
  </si>
  <si>
    <t>Sara Pennypacker</t>
  </si>
  <si>
    <t>CHC11100346</t>
  </si>
  <si>
    <t>依海之人：馬達加斯加的斐索人，一本橫跨南島與非洲的民族誌</t>
  </si>
  <si>
    <t>Rita Astuti</t>
  </si>
  <si>
    <t>讀書共和國（左岸文化）</t>
  </si>
  <si>
    <t>CHC11100347</t>
  </si>
  <si>
    <t>阿富汗幻燈秀</t>
  </si>
  <si>
    <t>William T. Vollmann</t>
  </si>
  <si>
    <t>CHC11100348</t>
  </si>
  <si>
    <t>柏林1936：納粹神話與希特勒的夏日奧運</t>
  </si>
  <si>
    <t>Oliver Hilmes 著</t>
  </si>
  <si>
    <t>CHC11100349</t>
  </si>
  <si>
    <t>呼喚奇蹟的光</t>
  </si>
  <si>
    <t>安東尼‧杜爾(Anthony Doerr)</t>
  </si>
  <si>
    <t>CHC11100350</t>
  </si>
  <si>
    <t>「大地」三部曲  1.大地2.兒子們3.分家</t>
  </si>
  <si>
    <t>賽珍珠（Pearl S. Buck）</t>
  </si>
  <si>
    <t>CHC11100351</t>
  </si>
  <si>
    <t>四百歲的睡鯊與深藍色的節奏：在四季的海洋上，從小艇捕捉鯊魚的大冒險</t>
  </si>
  <si>
    <t>Morten A. Strøksnes</t>
  </si>
  <si>
    <t>網路與書</t>
  </si>
  <si>
    <t>CHC11100352</t>
  </si>
  <si>
    <t>陪你讀下去：監獄裡的閱讀課，開啟了探求公義的文學之旅</t>
  </si>
  <si>
    <t>Michelle Kuo</t>
  </si>
  <si>
    <t>CHC11100353</t>
  </si>
  <si>
    <t>日之東．月之西:北歐故事集(復刻手工粘貼版)</t>
  </si>
  <si>
    <t>Peter Christen Asbjørnsen、Jørgen Engebretsen Moe</t>
  </si>
  <si>
    <t>CHC11100354</t>
  </si>
  <si>
    <t>唐吉訶德【新裝珍藏版】(附杜雷插畫‧精緻彩圖)</t>
  </si>
  <si>
    <t>原者：塞萬提斯（Miguel de Cervantes Saavedra)/改寫：劉怡君</t>
  </si>
  <si>
    <t>好讀出版有限公司</t>
  </si>
  <si>
    <t>CHC11100355</t>
  </si>
  <si>
    <t>忠犬人生</t>
  </si>
  <si>
    <t>路易斯‧塞普維達(Luis Sepúlveda)</t>
  </si>
  <si>
    <t>CHC11100356</t>
  </si>
  <si>
    <t>小熊維尼2 重返森林(八十周年紀念版)</t>
  </si>
  <si>
    <t>作者：大衛‧班耐狄特斯(David Benedictus)/繪者：馬克．伯吉斯(Mark Burgess)</t>
  </si>
  <si>
    <t>CHC11100357</t>
  </si>
  <si>
    <t>自己的房間【出版90週年全新譯註版】</t>
  </si>
  <si>
    <t>Virginia Woolf</t>
  </si>
  <si>
    <t>CHC11100358</t>
  </si>
  <si>
    <t>幽浮小姐的烘焙坊</t>
  </si>
  <si>
    <t>魯易吉.巴列里尼（Luigi Ballerini）</t>
  </si>
  <si>
    <t>CHC11100359</t>
  </si>
  <si>
    <t>萊可校長的女學生2適合犯錯的好日子</t>
  </si>
  <si>
    <t>Elise Primavera</t>
  </si>
  <si>
    <t>CHC11100360</t>
  </si>
  <si>
    <t>不讓媽媽親親</t>
  </si>
  <si>
    <t>CHC11100361</t>
  </si>
  <si>
    <t>顛覆童話07-野獸竟然不愛美女?</t>
  </si>
  <si>
    <t>Sarah Mlynowski</t>
  </si>
  <si>
    <t>CHC11100362</t>
  </si>
  <si>
    <t>用便便寫書的豬</t>
  </si>
  <si>
    <t>최은옥</t>
  </si>
  <si>
    <t>CHC11100363</t>
  </si>
  <si>
    <t>蘭醫生媽的老台灣故事：風土、民情、初代信徒</t>
  </si>
  <si>
    <t>連瑪玉(Marjorie Landsborough)</t>
  </si>
  <si>
    <t>CHC11100364</t>
  </si>
  <si>
    <t>我的小狗咕嚕嚕</t>
  </si>
  <si>
    <t>李閔惠(이민혜)</t>
  </si>
  <si>
    <t>CHC11100365</t>
  </si>
  <si>
    <t>徬徨少年時（德文直譯本）</t>
  </si>
  <si>
    <t>Hermann Hesse</t>
  </si>
  <si>
    <t>CHC11100366</t>
  </si>
  <si>
    <t>我是隻小小鳥</t>
  </si>
  <si>
    <t>漢娜．約翰森</t>
  </si>
  <si>
    <t>CHC11100367</t>
  </si>
  <si>
    <t>我的叔叔（電影書衣　精緻內封雙封面珍藏版）</t>
  </si>
  <si>
    <t>北杜夫</t>
  </si>
  <si>
    <t>CHC11100368</t>
  </si>
  <si>
    <t>伊拉克現代詩100首</t>
  </si>
  <si>
    <t>Ati Albarkat</t>
  </si>
  <si>
    <t>CHC11100369</t>
  </si>
  <si>
    <t>愚人學校</t>
  </si>
  <si>
    <t>Саша Соколов</t>
  </si>
  <si>
    <t>CHC11100370</t>
  </si>
  <si>
    <t>昨日世界：一個歐洲人的回憶【75週年典藏版／特別收錄：鬼才導演魏斯．安德森訪談】</t>
  </si>
  <si>
    <t>Stefan Zweig</t>
  </si>
  <si>
    <t>CHC11100371</t>
  </si>
  <si>
    <t>獨居日記</t>
  </si>
  <si>
    <t>May Sarton</t>
  </si>
  <si>
    <t>CHC11100372</t>
  </si>
  <si>
    <t>從地球到月球【法文全譯插圖本】</t>
  </si>
  <si>
    <t>儒勒‧凡爾納（Jules Gabriel Verne）</t>
  </si>
  <si>
    <t>CHC11100373</t>
  </si>
  <si>
    <t>破蛹而出</t>
  </si>
  <si>
    <t>Stephanie S. Tolan著</t>
  </si>
  <si>
    <t>CHC11100374</t>
  </si>
  <si>
    <t>簡單老師套書(《簡單老師和想飛的企鵝》、《簡單老師和想變可愛的獅子》、《簡單老師和想吃自己夢的夢貘》)</t>
  </si>
  <si>
    <t>齊藤洋（さいとうひろし）</t>
  </si>
  <si>
    <t>CHC11100375</t>
  </si>
  <si>
    <t>小比利和迷針族</t>
  </si>
  <si>
    <t>Roald Dahl</t>
  </si>
  <si>
    <t>CHC11100376</t>
  </si>
  <si>
    <t>企鵝鐵道失物招領課</t>
  </si>
  <si>
    <t>名取佐和子</t>
  </si>
  <si>
    <t>城邦文化事業(股)公司-獨步文化</t>
  </si>
  <si>
    <t>CHC11100377</t>
  </si>
  <si>
    <t>日本文樣圖解事典：帶來好運的日本傳統圖案480款</t>
  </si>
  <si>
    <t>藤依里子 著；水野惠司 監修</t>
  </si>
  <si>
    <t>CHC11100378</t>
  </si>
  <si>
    <t>寫作教練在你家</t>
  </si>
  <si>
    <t>郝廣才</t>
  </si>
  <si>
    <t>CHC11100379</t>
  </si>
  <si>
    <t>山海經圖鑑</t>
  </si>
  <si>
    <t>李豐楙/編審</t>
  </si>
  <si>
    <t>CHC11100380</t>
  </si>
  <si>
    <t>科技大透視１：汽車方程式</t>
  </si>
  <si>
    <t>紙上魔方</t>
  </si>
  <si>
    <t>CHC11100381</t>
  </si>
  <si>
    <t>科技大透視２：生活中的變形金剛</t>
  </si>
  <si>
    <t>CHC11100382</t>
  </si>
  <si>
    <t>科技大透視３：飛機總動員</t>
  </si>
  <si>
    <t>CHC11100383</t>
  </si>
  <si>
    <t>科技大透視４：超級戰艦</t>
  </si>
  <si>
    <t>CHC11100384</t>
  </si>
  <si>
    <t>原創點兒童美術教學</t>
  </si>
  <si>
    <t>余名樺</t>
  </si>
  <si>
    <t>蘭臺網路出版商務股份有限公司--少年兒童出版社</t>
  </si>
  <si>
    <t>CHC11100385</t>
  </si>
  <si>
    <t>如何聆聽爵士樂</t>
  </si>
  <si>
    <t>Ted Gioia</t>
  </si>
  <si>
    <t>CHC11100386</t>
  </si>
  <si>
    <t>文鳥飼養日記：照顧×教養×遊戲，一起度過親親時光！</t>
  </si>
  <si>
    <t>伊藤 美代子 (監修)</t>
  </si>
  <si>
    <t>臺灣東販股份有限公司</t>
  </si>
  <si>
    <t>CHC11100387</t>
  </si>
  <si>
    <t>漫畫原來要這樣看</t>
  </si>
  <si>
    <t>史考特‧麥克勞德(Scott McCloud)</t>
  </si>
  <si>
    <t>CHC11100388</t>
  </si>
  <si>
    <t>女生要好好的：用一張圖，學會美麗健康祕訣</t>
  </si>
  <si>
    <t>小池弘人</t>
  </si>
  <si>
    <t>CHC11100389</t>
  </si>
  <si>
    <t>國語日報年度嚴選小學生作文100：引導觀察‧創意起步篇</t>
  </si>
  <si>
    <t>胡碩傑著</t>
  </si>
  <si>
    <t>CHC11100390</t>
  </si>
  <si>
    <t>漫畫密碼 COMIC CODE 【編劇分鏡公式學】</t>
  </si>
  <si>
    <t>曾建華</t>
  </si>
  <si>
    <t>亞力漫設計工作室</t>
  </si>
  <si>
    <t>CHC11100391</t>
  </si>
  <si>
    <t>專業觀光餐旅英語會話：打造金獎服務（16K+1MP3）</t>
  </si>
  <si>
    <t>Owain Mckimm / Zachary Fillingham</t>
  </si>
  <si>
    <t>寂天文化</t>
  </si>
  <si>
    <t>CHC11100392</t>
  </si>
  <si>
    <t>越過寫作的山：學測國文寫作全方位操練 跟著全國三十位名師嚮導，深耕閱讀能力，掌握寫作法門</t>
  </si>
  <si>
    <t>謝佩芬， 陳嘉英， 陳麗明， 葉淑芬， 梁淑玲， 徐千惠， 黃琪， 陳麗文， 章瓈文， 穆虹嵐</t>
  </si>
  <si>
    <t>CHC11100393</t>
  </si>
  <si>
    <t>不瞎掰流行語：EZ TALK總編嚴選特刊</t>
  </si>
  <si>
    <t>EZ TALK 編輯部</t>
  </si>
  <si>
    <t>CHC11100394</t>
  </si>
  <si>
    <t>物理治療師教你打球受傷怎麼辦</t>
  </si>
  <si>
    <t>陳昭瑩， 張逸平</t>
  </si>
  <si>
    <t>CHC11100395</t>
  </si>
  <si>
    <t>新棋紀樂園 闢地篇（新版）</t>
  </si>
  <si>
    <t>王銘琬</t>
  </si>
  <si>
    <t>CHC11100396</t>
  </si>
  <si>
    <t>新棋紀樂園 開天篇（新版）</t>
  </si>
  <si>
    <t>CHC11100397</t>
  </si>
  <si>
    <t>我的專屬越語家教課【初級】(附1MP3+1隨身手冊)</t>
  </si>
  <si>
    <t>黎清映娟、黎清映芳　合著</t>
  </si>
  <si>
    <t>我識出版社有限公司</t>
  </si>
  <si>
    <t>CHC11100398</t>
  </si>
  <si>
    <t>爆紅直播主的經營密碼：掌握吸睛關鍵，人氣收入無上限！</t>
  </si>
  <si>
    <t>이영호</t>
  </si>
  <si>
    <t>CHC11100399</t>
  </si>
  <si>
    <t>揮別錯別字</t>
  </si>
  <si>
    <t>陳正治著</t>
  </si>
  <si>
    <t>CHC11100400</t>
  </si>
  <si>
    <t>為什麼撲滿比存摺容易存到錢？透過263個日常實驗，從心理學和行為科學解開消費、理財和借貸行為的真相，學會聰明用錢！</t>
  </si>
  <si>
    <t>Claudia Hammond</t>
  </si>
  <si>
    <t>CHC11100401</t>
  </si>
  <si>
    <t>世界鐵道與火車百科</t>
  </si>
  <si>
    <t>蘇昭旭</t>
  </si>
  <si>
    <t>CHC11100402</t>
  </si>
  <si>
    <t>世界捷運與輕軌百科</t>
  </si>
  <si>
    <t>CHC11100403</t>
  </si>
  <si>
    <t>好麥給你好麵包</t>
  </si>
  <si>
    <t>楊馥如</t>
  </si>
  <si>
    <t>CHC11100404</t>
  </si>
  <si>
    <t>如何愛你的負面情感</t>
  </si>
  <si>
    <t>宇佐美百合子</t>
  </si>
  <si>
    <t>CHC11100405</t>
  </si>
  <si>
    <t>一本就懂臺灣神明</t>
  </si>
  <si>
    <t>作者：陳虹因/繪者：汪發蓉</t>
  </si>
  <si>
    <t>CHC11100406</t>
  </si>
  <si>
    <t>手創新視界──手工皂</t>
  </si>
  <si>
    <t>吳聰志 等</t>
  </si>
  <si>
    <t>蘭臺網路出版商務股份有限公司--博客思出版社</t>
  </si>
  <si>
    <t>CHC11100407</t>
  </si>
  <si>
    <t>日本甲冑圖鑑（精裝）</t>
  </si>
  <si>
    <t>三浦一郎</t>
  </si>
  <si>
    <t>CHC11100408</t>
  </si>
  <si>
    <t>漫畫原來要這樣畫</t>
  </si>
  <si>
    <t>CHC11100409</t>
  </si>
  <si>
    <t>幼貓飼養大全：生理、心理面面俱到，幼貓養育知識全攻略！</t>
  </si>
  <si>
    <t>白岩千鶴子(監修)</t>
  </si>
  <si>
    <t>CHC11100410</t>
  </si>
  <si>
    <t>偉大攝影的基礎：人物</t>
  </si>
  <si>
    <t>Henry Carroll</t>
  </si>
  <si>
    <t>CHC11100411</t>
  </si>
  <si>
    <t>一把美工刀削出可愛小動物：我的第一本木雕手作書</t>
  </si>
  <si>
    <t>許志達</t>
  </si>
  <si>
    <t>CHC11100412</t>
  </si>
  <si>
    <t>航空知識のABC</t>
  </si>
  <si>
    <t>阿施光南、 酒井真比古</t>
  </si>
  <si>
    <t>CHC11100413</t>
  </si>
  <si>
    <t>Via的動物祕密生活：用一枝筆述說的動物話畫，從基本沾水筆技巧到打造歐系插畫風格</t>
  </si>
  <si>
    <t>Via Fang</t>
  </si>
  <si>
    <t>CHC11100414</t>
  </si>
  <si>
    <t>想像力的發電機：為創意裝上翅膀</t>
  </si>
  <si>
    <t>Rocio Bonilla</t>
  </si>
  <si>
    <t>CHC11100415</t>
  </si>
  <si>
    <t>今天，到米農家吃飯去！米飯料理48變化×定番小菜36道，玩出餐桌健康新花樣</t>
  </si>
  <si>
    <t>山崎宏、山崎瑞彌</t>
  </si>
  <si>
    <t>日月文化出版股份有限公司／山岳文化</t>
  </si>
  <si>
    <t>CHC11100416</t>
  </si>
  <si>
    <t>成語典故植物學</t>
  </si>
  <si>
    <t>潘富俊 著</t>
  </si>
  <si>
    <t>CHC11100417</t>
  </si>
  <si>
    <t>遊臺中學英語</t>
  </si>
  <si>
    <t>LiveABC編輯群</t>
  </si>
  <si>
    <t>希伯崙股份有限公司</t>
  </si>
  <si>
    <t>CHC11100418</t>
  </si>
  <si>
    <t>論語新繹：積極向上的生活態度</t>
  </si>
  <si>
    <t>吳宏一</t>
  </si>
  <si>
    <t>CHC11100419</t>
  </si>
  <si>
    <t>百大企業都在學的新藍海策略─勇敢做出差異化，才能贏得大商機Blue Ocean Strategy</t>
  </si>
  <si>
    <t>安部徹也│著 松尾陽子│漫畫原作 柾朱鷺│漫畫</t>
  </si>
  <si>
    <t>易富文化有限公司</t>
  </si>
  <si>
    <t>CHC11100420</t>
  </si>
  <si>
    <t>圖解日本風俗【新裝珍藏版】</t>
  </si>
  <si>
    <t>新谷尚紀</t>
  </si>
  <si>
    <t>CHC11100421</t>
  </si>
  <si>
    <t>圖解世界5大宗教全史</t>
  </si>
  <si>
    <t>中村圭志</t>
  </si>
  <si>
    <t>CHC11100422</t>
  </si>
  <si>
    <t>做甜點不失敗的10堂關鍵必修課：世界甜點冠軍烘焙工法全書</t>
  </si>
  <si>
    <t>開平青年發展基金會著</t>
  </si>
  <si>
    <t>臺灣廣廈有聲圖書有限公司</t>
  </si>
  <si>
    <t>CHC11100423</t>
  </si>
  <si>
    <t>鬼島大進擊</t>
  </si>
  <si>
    <t>CHC11100424</t>
  </si>
  <si>
    <t>《護理師啟萌計畫：於是空白與這條充滿冒險的護理之路》</t>
  </si>
  <si>
    <t>王庭馨(於是空白)</t>
  </si>
  <si>
    <t>大笑文化有限公司</t>
  </si>
  <si>
    <t>CHC11100425</t>
  </si>
  <si>
    <t>小皮克的欠揍生活日記：致小時候的每一個巴掌</t>
  </si>
  <si>
    <t>Dominique Roques</t>
  </si>
  <si>
    <t>讀書共和國（小樹文化）</t>
  </si>
  <si>
    <t>CHC11100426</t>
  </si>
  <si>
    <t>麵包師之旅</t>
  </si>
  <si>
    <t>陳穩升</t>
  </si>
  <si>
    <t>CHC11100427</t>
  </si>
  <si>
    <t>刺客列傳（精裝紀念版）</t>
  </si>
  <si>
    <t>鄭問</t>
  </si>
  <si>
    <t>CHC11100428</t>
  </si>
  <si>
    <t>台北不來悔2</t>
  </si>
  <si>
    <t>米奇鰻</t>
  </si>
  <si>
    <t>原動力文化事業有限公司</t>
  </si>
  <si>
    <t>CHC11100429</t>
  </si>
  <si>
    <t>魔幻時刻：THE ACTOR 第一集</t>
  </si>
  <si>
    <t>漫畫/HOM 編劇/柯雁心</t>
  </si>
  <si>
    <t>CHC11100430</t>
  </si>
  <si>
    <t>五味八珍的歲月</t>
  </si>
  <si>
    <t>漫畫/左萱 電視劇本/溫郁芳、張可欣</t>
  </si>
  <si>
    <t>CHC11100431</t>
  </si>
  <si>
    <t>花甲男孩轉大人</t>
  </si>
  <si>
    <t>漫畫/陳繭 電視劇本/好風光編劇團隊</t>
  </si>
  <si>
    <t>CHC11100432</t>
  </si>
  <si>
    <t>1661國姓來襲</t>
  </si>
  <si>
    <t>李隆杰</t>
  </si>
  <si>
    <t>蓋亞文化有限公司</t>
  </si>
  <si>
    <t>CHC11100433</t>
  </si>
  <si>
    <t>菜比巴警鴿成長日記</t>
  </si>
  <si>
    <t>作者：蠢羊/協力：花栗鼠</t>
  </si>
  <si>
    <t>CHC11100434</t>
  </si>
  <si>
    <t>乒乓全五冊:乒乓1、乒乓2、乒乓3、乒乓4、乒乓5</t>
  </si>
  <si>
    <t>松本大洋</t>
  </si>
  <si>
    <t>CHC11100435</t>
  </si>
  <si>
    <t>鐵道奏鳴曲</t>
  </si>
  <si>
    <t>CHC11100436</t>
  </si>
  <si>
    <t>漫畫大英百科【文明文化1】神話與傳說</t>
  </si>
  <si>
    <t>BomBom Story</t>
  </si>
  <si>
    <t>CHC11100437</t>
  </si>
  <si>
    <t>文學超圖解2：10頁漫畫讀完經典文學作品</t>
  </si>
  <si>
    <t>ドリヤス工場</t>
  </si>
  <si>
    <t>CHC11100438</t>
  </si>
  <si>
    <t>夏日車魂：環法賽百年傳奇</t>
  </si>
  <si>
    <t>楊．柯萊尼（Jan Cleijne）</t>
  </si>
  <si>
    <t>CHC11100439</t>
  </si>
  <si>
    <t>校園魔術師：魔術祕笈大公開(全新增訂版)</t>
  </si>
  <si>
    <t>馬奇克</t>
  </si>
  <si>
    <t>讀書共和國（小熊出版）</t>
  </si>
  <si>
    <t>CHC11100440</t>
  </si>
  <si>
    <t>大唐玄筆錄4</t>
  </si>
  <si>
    <t>練任</t>
  </si>
  <si>
    <t>CHC11100441</t>
  </si>
  <si>
    <t>刺角【上＋下】</t>
  </si>
  <si>
    <t>黃踹</t>
  </si>
  <si>
    <t>CHC11100442</t>
  </si>
  <si>
    <t>文學超圖解：10頁漫畫讀完知名文學作品</t>
  </si>
  <si>
    <t>CHC11100443</t>
  </si>
  <si>
    <t>前線Z.A</t>
  </si>
  <si>
    <t>楊鈺琦， 陳澈， 黃立佩， Jimmeh Aitch， Candy Bird</t>
  </si>
  <si>
    <t>慢工文化事業有限公司</t>
  </si>
  <si>
    <t>CHC11100444</t>
  </si>
  <si>
    <t>漫畫家水木茂-我的每一天(全)</t>
  </si>
  <si>
    <t>水木しげる</t>
  </si>
  <si>
    <t>尖端出版</t>
  </si>
  <si>
    <t>CHC11100445</t>
  </si>
  <si>
    <t>《醫院也瘋狂6》</t>
  </si>
  <si>
    <t>林子堯(雷亞)、梁德垣(兩元)</t>
  </si>
  <si>
    <t>CHC11100446</t>
  </si>
  <si>
    <t>雙喵園長～德川東動物園日記～ 1</t>
  </si>
  <si>
    <t>貓蒔（ms-work）</t>
  </si>
  <si>
    <t>台灣角川股份有限公司</t>
  </si>
  <si>
    <t>CHC11100447</t>
  </si>
  <si>
    <t>NEW全彩漫畫世界歷史．第1卷： 史前時代與古代近東</t>
  </si>
  <si>
    <t>漫畫：加藤廣史、原著：南房秀久、 審訂：翁嘉聲</t>
  </si>
  <si>
    <t>CHC11100448</t>
  </si>
  <si>
    <t>藤子.F.不二雄大全集 哆啦A夢大長篇（6）完</t>
  </si>
  <si>
    <t>藤子.F.不二雄</t>
  </si>
  <si>
    <t>青文出版社股份有限公司</t>
  </si>
  <si>
    <t>CHC11100449</t>
  </si>
  <si>
    <t>我的幸運因你而起~水中的星星~(全)</t>
  </si>
  <si>
    <t>HAHA吉</t>
  </si>
  <si>
    <t>CHC11100450</t>
  </si>
  <si>
    <t>荒野探險隊－防災篇－RUN!災害應變小英雄： 火災、地震、颱風——漫畫圖解求生的關鍵時刻</t>
  </si>
  <si>
    <t>作者：湯芝萱　漫畫：樊千睿</t>
  </si>
  <si>
    <t>文房文化事業有限公司</t>
  </si>
  <si>
    <t>CHC11100451</t>
  </si>
  <si>
    <t>紅豆綠豆碰──天冷一隻懶惰蟲</t>
  </si>
  <si>
    <t>康軒文教事業股份有限公司</t>
  </si>
  <si>
    <t>CHC11100452</t>
  </si>
  <si>
    <t>青空下的學堂：Tasikmalaya的孩子們</t>
  </si>
  <si>
    <t>Vudu Abdul Rahman</t>
  </si>
  <si>
    <t>CHC11100453</t>
  </si>
  <si>
    <t>X萬獸探險隊7海怪大獵殺 抹香鯨VS巨烏賊</t>
  </si>
  <si>
    <t>李國靖‧銘（李国靖‧铭）</t>
  </si>
  <si>
    <t>大眾國際書局股份有限公司 大邑文化</t>
  </si>
  <si>
    <t>CHC11100454</t>
  </si>
  <si>
    <t>在我身邊好不好</t>
  </si>
  <si>
    <t>蝦米</t>
  </si>
  <si>
    <t>長鴻出版社股份有限公司</t>
  </si>
  <si>
    <t>CHC11100455</t>
  </si>
  <si>
    <t>宅男打籃球8</t>
  </si>
  <si>
    <t>洪元建 編繪 / 滷蛋周 編劇協力</t>
  </si>
  <si>
    <t>CHC11100456</t>
  </si>
  <si>
    <t>小達文西</t>
  </si>
  <si>
    <t>莎士比亞國際文化事業股份有限公司</t>
  </si>
  <si>
    <t>CHC11100457</t>
  </si>
  <si>
    <t>國家地理雜誌</t>
  </si>
  <si>
    <t>國家地理學會</t>
  </si>
  <si>
    <t>CHC11100458</t>
  </si>
  <si>
    <t>小太陽1-3歲幼兒雜誌</t>
  </si>
  <si>
    <t>信誼基金會信誼基金出版社</t>
  </si>
  <si>
    <t>CHC11100459</t>
  </si>
  <si>
    <t>《科學人》雜誌</t>
  </si>
  <si>
    <t>SCIENTIFIC AMERICAN</t>
  </si>
  <si>
    <t>CHC11100460</t>
  </si>
  <si>
    <t>Joy to the World 佳音英語世界雜誌</t>
  </si>
  <si>
    <t>陳湄涵</t>
  </si>
  <si>
    <t>佳音事業股份有限公司</t>
  </si>
  <si>
    <t>CHC11100461</t>
  </si>
  <si>
    <t>大熊的鵝寶寶</t>
  </si>
  <si>
    <t>Katja Gehrmann</t>
  </si>
  <si>
    <t>CHC11100462</t>
  </si>
  <si>
    <t>找找變色龍</t>
  </si>
  <si>
    <t>miyauni</t>
  </si>
  <si>
    <t>易可數位行銷股份有限公司</t>
  </si>
  <si>
    <t>CHC11100463</t>
  </si>
  <si>
    <t>富蘭克林的飛天書店</t>
  </si>
  <si>
    <t>珍•坎貝爾(Jen Campbell)</t>
  </si>
  <si>
    <t>CHC11100464</t>
  </si>
  <si>
    <t>喔，原來如此！ 換個角度認識相對概念</t>
  </si>
  <si>
    <t>蘇珊‧胡德(Susan Hood)</t>
  </si>
  <si>
    <t>CHC11100465</t>
  </si>
  <si>
    <t>魯賓遜夢遊記</t>
  </si>
  <si>
    <t>彼德席斯(Peter Sis)</t>
  </si>
  <si>
    <t>CHC11100466</t>
  </si>
  <si>
    <t>雪中遇見狼</t>
  </si>
  <si>
    <t>馬修科戴爾(Matthew Cordell)</t>
  </si>
  <si>
    <t>CHC11100467</t>
  </si>
  <si>
    <t>小狐狸回家</t>
  </si>
  <si>
    <t>Jolene Thompson</t>
  </si>
  <si>
    <t>CHC11100468</t>
  </si>
  <si>
    <t>開學了，學校也好緊張！</t>
  </si>
  <si>
    <t>Adam Rex</t>
  </si>
  <si>
    <t>CHC11100469</t>
  </si>
  <si>
    <t>狐狸馬可與鹿角船</t>
  </si>
  <si>
    <t>Dashka Slater</t>
  </si>
  <si>
    <t>CHC11100470</t>
  </si>
  <si>
    <t>迷路的小犀牛</t>
  </si>
  <si>
    <t>作/中村 仁　 絵/はたこうしろう</t>
  </si>
  <si>
    <t>CHC11100471</t>
  </si>
  <si>
    <t>布魯卡的日記：波蘭兒童人權之父——柯札克的孤兒之家故事</t>
  </si>
  <si>
    <t>齊米雷絲卡 （Iwona chmielewska）∕著</t>
  </si>
  <si>
    <t>CHC11100472</t>
  </si>
  <si>
    <t>天鵝－安娜．帕芙洛娃的舞蹈人生</t>
  </si>
  <si>
    <t>Laurel Snyder</t>
  </si>
  <si>
    <t>CHC11100473</t>
  </si>
  <si>
    <t>隨光轉動――關於亨利．馬諦斯的虹彩之舞</t>
  </si>
  <si>
    <t>Patricia MacLachlan</t>
  </si>
  <si>
    <t>CHC11100474</t>
  </si>
  <si>
    <t>馭風逐夢的男孩――威廉．坎寬巴</t>
  </si>
  <si>
    <t>William Kamkwamba／Bryan Mealer</t>
  </si>
  <si>
    <t>CHC11100475</t>
  </si>
  <si>
    <t>今天真好</t>
  </si>
  <si>
    <t>Richard Jackson</t>
  </si>
  <si>
    <t>CHC11100476</t>
  </si>
  <si>
    <t>超人兄弟--不跟別人比，當個出色的自己！</t>
  </si>
  <si>
    <t>Matt Robertson；Matt Robertson</t>
  </si>
  <si>
    <t>CHC11100477</t>
  </si>
  <si>
    <t>左先生與右先生</t>
  </si>
  <si>
    <t>Daniel Fehr_文；Celeste Aires_圖</t>
  </si>
  <si>
    <t>三民書局股份有限公司</t>
  </si>
  <si>
    <t>CHC11100478</t>
  </si>
  <si>
    <t>晚安，貓頭鷹</t>
  </si>
  <si>
    <t>Greg Pizzoli</t>
  </si>
  <si>
    <t>CHC11100479</t>
  </si>
  <si>
    <t>一起抓小偷</t>
  </si>
  <si>
    <t>박정섭</t>
  </si>
  <si>
    <t>剛好國際股份有限公司</t>
  </si>
  <si>
    <t>CHC11100480</t>
  </si>
  <si>
    <t>害怕黑夜的大象</t>
  </si>
  <si>
    <t>文／馬丁． 巴茲塞特Martin Baltscheit；圖／卡特琳娜．西格 Katharina Sieg</t>
  </si>
  <si>
    <t>水滴文化</t>
  </si>
  <si>
    <t>CHC11100481</t>
  </si>
  <si>
    <t>戰爭來的那一天</t>
  </si>
  <si>
    <t>文／尼古拉‧戴維斯Nicola Davies；圖／蕾貝卡‧寇柏 Rebecca Cobb</t>
  </si>
  <si>
    <t>CHC11100482</t>
  </si>
  <si>
    <t>大海小海浪</t>
  </si>
  <si>
    <t>蕭湄羲</t>
  </si>
  <si>
    <t>CHC11100483</t>
  </si>
  <si>
    <t>月亮想睡覺</t>
  </si>
  <si>
    <t>林思辰</t>
  </si>
  <si>
    <t>CHC11100484</t>
  </si>
  <si>
    <t>我只是想要說晚安</t>
  </si>
  <si>
    <t>Rachel Isadora</t>
  </si>
  <si>
    <t>上誼文化實業股份有限公司</t>
  </si>
  <si>
    <t>CHC11100485</t>
  </si>
  <si>
    <t>Here We Are: 歡迎來到這個美麗的星球</t>
  </si>
  <si>
    <t>Oliver Jeffers</t>
  </si>
  <si>
    <t>CHC11100486</t>
  </si>
  <si>
    <t>學思達小學堂3：第11根手指</t>
  </si>
  <si>
    <t>文/張輝誠  圖/楊念蓁</t>
  </si>
  <si>
    <t>CHC11100487</t>
  </si>
  <si>
    <t>送報男孩</t>
  </si>
  <si>
    <t>戴夫‧皮爾奇（Dav Pilkey）</t>
  </si>
  <si>
    <t>CHC11100488</t>
  </si>
  <si>
    <t>不輸給雨</t>
  </si>
  <si>
    <t>文字：宮澤賢治/繪圖：山村浩二</t>
  </si>
  <si>
    <t>CHC11100489</t>
  </si>
  <si>
    <t>我做得到！小科學家艾達</t>
  </si>
  <si>
    <t>Andrea Beaty</t>
  </si>
  <si>
    <t>CHC11100490</t>
  </si>
  <si>
    <t>長的圓的，一起來蒐集！</t>
  </si>
  <si>
    <t>陳麗雅</t>
  </si>
  <si>
    <t>CHC11100491</t>
  </si>
  <si>
    <t>我們到了沒？</t>
  </si>
  <si>
    <t>Dan Santat</t>
  </si>
  <si>
    <t>CHC11100492</t>
  </si>
  <si>
    <t>黑貓克萊姆</t>
  </si>
  <si>
    <t>Max Bolliger &amp; Jürg Obrist</t>
  </si>
  <si>
    <t>CHC11100493</t>
  </si>
  <si>
    <t>青蛙小王子</t>
  </si>
  <si>
    <t>劉清彥</t>
  </si>
  <si>
    <t>也是文創有限公司 / 巴巴文化</t>
  </si>
  <si>
    <t>CHC11100494</t>
  </si>
  <si>
    <t>牆</t>
  </si>
  <si>
    <t>有間三奈子</t>
  </si>
  <si>
    <t>CHC11100495</t>
  </si>
  <si>
    <t>貪心的草莓大叔</t>
  </si>
  <si>
    <t>金柳炅</t>
  </si>
  <si>
    <t>CHC11100496</t>
  </si>
  <si>
    <t>牙齒獵人</t>
  </si>
  <si>
    <t>曺原希（조원희）著</t>
  </si>
  <si>
    <t>CHC11100497</t>
  </si>
  <si>
    <t>我那討人厭的弟弟</t>
  </si>
  <si>
    <t>李朱蕙（이주혜）著</t>
  </si>
  <si>
    <t>CHC11100498</t>
  </si>
  <si>
    <t>什麼聲音？AAA-OOO！</t>
  </si>
  <si>
    <t>Jonny Lambert</t>
  </si>
  <si>
    <t>CHC11100499</t>
  </si>
  <si>
    <t>許願星</t>
  </si>
  <si>
    <t>李諾・阿萊默(Rino Alaimo)</t>
  </si>
  <si>
    <t>CHC11100500</t>
  </si>
  <si>
    <t>小老鼠別鬧了！</t>
  </si>
  <si>
    <t>粘忘凡</t>
  </si>
  <si>
    <t>CHC11100501</t>
  </si>
  <si>
    <t>下雨了！</t>
  </si>
  <si>
    <t>皮耶•哥羅斯(Pierre Grosz)</t>
  </si>
  <si>
    <t>CHC11100502</t>
  </si>
  <si>
    <t>小松鼠愛美拉爾德-可以念這本書給我聽嗎？</t>
  </si>
  <si>
    <t>園田惠理(そのだ えり)</t>
  </si>
  <si>
    <t>CHC11100503</t>
  </si>
  <si>
    <t>走過艱難時刻</t>
  </si>
  <si>
    <t>布萊恩利斯 (Brian Lies)</t>
  </si>
  <si>
    <t>CHC11100504</t>
  </si>
  <si>
    <t>打氣粥</t>
  </si>
  <si>
    <t>邱彩綢/莊詠婷</t>
  </si>
  <si>
    <t>CHC11100505</t>
  </si>
  <si>
    <t>最好的朋友：麥克斯</t>
  </si>
  <si>
    <t>Marc Martin</t>
  </si>
  <si>
    <t>CHC11100506</t>
  </si>
  <si>
    <t>青椒超人綠披風</t>
  </si>
  <si>
    <t>文／さくら ともこ 圖／中村 景児</t>
  </si>
  <si>
    <t>CHC11100507</t>
  </si>
  <si>
    <t>候鳥：季節性移工家庭的故事</t>
  </si>
  <si>
    <t>梅芯．托提耶（Maxine Trottier）∕文 伊莎貝爾．阿瑟諾（Isabelle Arsenault）∕圖</t>
  </si>
  <si>
    <t>CHC11100508</t>
  </si>
  <si>
    <t>旅程：在尋找家的路上</t>
  </si>
  <si>
    <t>法蘭切絲卡．桑娜（Francesca Sanna）∕著</t>
  </si>
  <si>
    <t>CHC11100509</t>
  </si>
  <si>
    <t>塑膠島</t>
  </si>
  <si>
    <t>李明愛（Lee Myung-ae）∕著</t>
  </si>
  <si>
    <t>CHC11100510</t>
  </si>
  <si>
    <t>三角形</t>
  </si>
  <si>
    <t>CHC11100511</t>
  </si>
  <si>
    <t>玩具診所開門了！</t>
  </si>
  <si>
    <t>CHC11100512</t>
  </si>
  <si>
    <t>城市裡的提琴手</t>
  </si>
  <si>
    <t>CHC11100513</t>
  </si>
  <si>
    <t>躲貓貓</t>
  </si>
  <si>
    <t>Anthony Browne</t>
  </si>
  <si>
    <t>CHC11100514</t>
  </si>
  <si>
    <t>可莉米的白色畫布</t>
  </si>
  <si>
    <t>李賢珠</t>
  </si>
  <si>
    <t>CHC11100515</t>
  </si>
  <si>
    <t>走出森林的小红帽</t>
  </si>
  <si>
    <t>韓煦</t>
  </si>
  <si>
    <t>道聲出版社</t>
  </si>
  <si>
    <t>CHC11100516</t>
  </si>
  <si>
    <t>我早就知道</t>
  </si>
  <si>
    <t>陳旻昱</t>
  </si>
  <si>
    <t>木田工場有限公司</t>
  </si>
  <si>
    <t>CHC11100517</t>
  </si>
  <si>
    <t>鄭震鎬著</t>
  </si>
  <si>
    <t>五南圖書出版股份有限有司</t>
  </si>
  <si>
    <t>CHC11100518</t>
  </si>
  <si>
    <t>鴨子開拖拉機</t>
  </si>
  <si>
    <t>David Shannon</t>
  </si>
  <si>
    <t>CHC11100519</t>
  </si>
  <si>
    <t>遠山：牛鈴叮咚咚・馬鈴叮噹噹</t>
  </si>
  <si>
    <t>李如青</t>
  </si>
  <si>
    <t>CHC11100520</t>
  </si>
  <si>
    <t>笨雄，加油！</t>
  </si>
  <si>
    <t>岩井俊雄</t>
  </si>
  <si>
    <t>CHC11100521</t>
  </si>
  <si>
    <t>再來一次，我贊成！</t>
  </si>
  <si>
    <t>宮西達也</t>
  </si>
  <si>
    <t>CHC11100522</t>
  </si>
  <si>
    <t>艾瑪・媽媽</t>
  </si>
  <si>
    <t>孫心瑜</t>
  </si>
  <si>
    <t>CHC11100523</t>
  </si>
  <si>
    <t>我爸爸的工作是大壞蛋</t>
  </si>
  <si>
    <t>板橋雅弘、吉田尚令</t>
  </si>
  <si>
    <t>城邦文化事業股份有限公司-小光點</t>
  </si>
  <si>
    <t>CHC11100524</t>
  </si>
  <si>
    <t>今天的月亮好圓</t>
  </si>
  <si>
    <t>荒井良二（Arai Ryoji）</t>
  </si>
  <si>
    <t>CHC11100525</t>
  </si>
  <si>
    <t>一起去動物園</t>
  </si>
  <si>
    <t>林柏廷</t>
  </si>
  <si>
    <t>CHC11100526</t>
  </si>
  <si>
    <t>龍的來信</t>
  </si>
  <si>
    <t>Emma Yarlett</t>
  </si>
  <si>
    <t>CHC11100527</t>
  </si>
  <si>
    <t>討厭的颱風</t>
  </si>
  <si>
    <t>王春子</t>
  </si>
  <si>
    <t>CHC11100528</t>
  </si>
  <si>
    <t>你好，保羅</t>
  </si>
  <si>
    <t>센우</t>
  </si>
  <si>
    <t>CHC11100529</t>
  </si>
  <si>
    <t>爸爸，我們來抓鯨魚吧？</t>
  </si>
  <si>
    <t>作者김미정、繪者김미정</t>
  </si>
  <si>
    <t>CHC11100530</t>
  </si>
  <si>
    <t>誰說不能往上挖？</t>
  </si>
  <si>
    <t>丹‧雅卡理諾Dan Yaccarino</t>
  </si>
  <si>
    <t>CHC11100531</t>
  </si>
  <si>
    <t>閉上眼睛一下下（大方許願版）</t>
  </si>
  <si>
    <t>CHC11100532</t>
  </si>
  <si>
    <t>一起演奏吧</t>
  </si>
  <si>
    <t>Anna Czerwińska-Rydel</t>
  </si>
  <si>
    <t>CHC11100533</t>
  </si>
  <si>
    <t>GO！尋寶歷險去</t>
  </si>
  <si>
    <t>作者Mal Peet、Elspeth Graham 繪者Jez Tuya</t>
  </si>
  <si>
    <t>閣林文創股份有限公司</t>
  </si>
  <si>
    <t>CHC11100534</t>
  </si>
  <si>
    <t>毛毛怪追來了</t>
  </si>
  <si>
    <t>作者│Lucille Dubisy；繪者│Emma de Woot</t>
  </si>
  <si>
    <t>CHC11100535</t>
  </si>
  <si>
    <t>陪妳一起玩</t>
  </si>
  <si>
    <t>문종훈</t>
  </si>
  <si>
    <t>CHC11100536</t>
  </si>
  <si>
    <t>被欺負的小獅子</t>
  </si>
  <si>
    <t>Hildegard Müller</t>
  </si>
  <si>
    <t>CHC11100537</t>
  </si>
  <si>
    <t>呼喚我的貓</t>
  </si>
  <si>
    <t>文／Michelle Robinson 圖／李瑾倫</t>
  </si>
  <si>
    <t>CHC11100538</t>
  </si>
  <si>
    <t>小紅母雞</t>
  </si>
  <si>
    <t>文/皮耶‧德里 Pierre Delye 圖/瑟西兒‧羽德希吉耶 Cécile Hudrisier</t>
  </si>
  <si>
    <t>CHC11100539</t>
  </si>
  <si>
    <t>別來煩我！</t>
  </si>
  <si>
    <t>文‧圖/薇菈‧布洛思寇Vera Brosgol</t>
  </si>
  <si>
    <t>CHC11100540</t>
  </si>
  <si>
    <t>陶樂蒂的開學日</t>
  </si>
  <si>
    <t>文/陶樂蒂 圖/陶樂蒂， 黃郁欽</t>
  </si>
  <si>
    <t>CHC11100541</t>
  </si>
  <si>
    <t>查理長大了</t>
  </si>
  <si>
    <t>文／微笑先生、圖／陳佳蕙</t>
  </si>
  <si>
    <t>南一書局企業股份有限公司</t>
  </si>
  <si>
    <t>CHC11100542</t>
  </si>
  <si>
    <t>學校裡的愛心樹</t>
  </si>
  <si>
    <t>Antonio Sandoval著；Emilio Urberuaga繪</t>
  </si>
  <si>
    <t>薪展文化事業有限公司</t>
  </si>
  <si>
    <t>CHC11100543</t>
  </si>
  <si>
    <t>大頭迪克生氣了！</t>
  </si>
  <si>
    <t>文：月亮YueNiang 圖：辜筱茜</t>
  </si>
  <si>
    <t>小文房</t>
  </si>
  <si>
    <t>CHC11100544</t>
  </si>
  <si>
    <t>我的興趣可以變成我未來的工作</t>
  </si>
  <si>
    <t>昆汀．葛利本（Quentin Gréban）著</t>
  </si>
  <si>
    <t>CHC11100545</t>
  </si>
  <si>
    <t>努力，可以把不可能變可能</t>
  </si>
  <si>
    <t>邊志賢（변지현）、李嘉寭（이가혜）著</t>
  </si>
  <si>
    <t>CHC11100546</t>
  </si>
  <si>
    <t>你也不敢自己一個人睡覺嗎？</t>
  </si>
  <si>
    <t>維洛妮卡‧庫奇（Véronique Cauchy）、吉內特‧霍夫曼（Ginette Hoffmann）著</t>
  </si>
  <si>
    <t>CHC11100547</t>
  </si>
  <si>
    <t>我很厲害，但是我不驕傲</t>
  </si>
  <si>
    <t>艾曼紐•斐耶（Emmanuel Veillet）、米歇爾•侯德瑞格 （Michel Rodrigues）著</t>
  </si>
  <si>
    <t>CHC11100548</t>
  </si>
  <si>
    <t>爺爺的神祕菜園</t>
  </si>
  <si>
    <t>路克．佛庫勒（Luc Foccroulle）、雅妮克．馬松（Annick Masson）著</t>
  </si>
  <si>
    <t>CHC11100549</t>
  </si>
  <si>
    <t>最美好而且重要的家人</t>
  </si>
  <si>
    <t>班杰明．福克斯（Benjamin Fox）、伊莉莎白．羅賓斯（Elizabeth Robbins）著</t>
  </si>
  <si>
    <t>CHC11100550</t>
  </si>
  <si>
    <t>老樹旅館的故事</t>
  </si>
  <si>
    <t>久保　喬、駒宮録郎著</t>
  </si>
  <si>
    <t>CHC11100551</t>
  </si>
  <si>
    <t>即使見不到想念的爸爸……</t>
  </si>
  <si>
    <t>芭絲卡‧芙翁古特（Pascale Francotte）著</t>
  </si>
  <si>
    <t>CHC11100552</t>
  </si>
  <si>
    <t>小雪人賣冰淇淋（品格教育繪本：愛與友誼）</t>
  </si>
  <si>
    <t>Jörg Hilbert</t>
  </si>
  <si>
    <t>CHC11100553</t>
  </si>
  <si>
    <t>海蒂躲貓貓(品格教育繪本：友誼／表現自我)</t>
  </si>
  <si>
    <t>Aura Parker</t>
  </si>
  <si>
    <t>CHC11100554</t>
  </si>
  <si>
    <t>小影子</t>
  </si>
  <si>
    <t>文:皮耶‧庫克斯，圖:尼古拉‧古尼</t>
  </si>
  <si>
    <t>CHC11100555</t>
  </si>
  <si>
    <t>蜜蜂！不怕！！</t>
  </si>
  <si>
    <t>Bothany Barton</t>
  </si>
  <si>
    <t>CHC11100556</t>
  </si>
  <si>
    <t>傻瓜王國的聰明皇后</t>
  </si>
  <si>
    <t>文/格林兄弟（Brothers Grimm）；圖/塔塔尼可夫（Pavel Tatarnikov）</t>
  </si>
  <si>
    <t>CHC11100557</t>
  </si>
  <si>
    <t>找媽媽</t>
  </si>
  <si>
    <t>克羅德杜柏（Claude K. Dubois）</t>
  </si>
  <si>
    <t>CHC11100558</t>
  </si>
  <si>
    <t>壞種子</t>
  </si>
  <si>
    <t>文/喬里約翰（Jory John）；圖/皮特奧瓦德（Pete Oswald）</t>
  </si>
  <si>
    <t>CHC11100559</t>
  </si>
  <si>
    <t>迪倫當醫生</t>
  </si>
  <si>
    <t>蓋伊帕克里（Guy Parker-Rees）</t>
  </si>
  <si>
    <t>CHC11100560</t>
  </si>
  <si>
    <t>美麗的歐敏</t>
  </si>
  <si>
    <t>劉伯樂</t>
  </si>
  <si>
    <t>CHC11100561</t>
  </si>
  <si>
    <t>敲敲木的胡桃鉗國王</t>
  </si>
  <si>
    <t>CHC11100562</t>
  </si>
  <si>
    <t>陰晴不定之家 如何與邊緣人格父母相處</t>
  </si>
  <si>
    <t>Lise Laporte， Ph.D、Ronald Fraser， M.D.， F.R.C.P.C</t>
  </si>
  <si>
    <t>書林出版有限公司</t>
  </si>
  <si>
    <t>CHC11100563</t>
  </si>
  <si>
    <t>誰來吃午餐（新版）</t>
  </si>
  <si>
    <t>蕾貝卡．寇柏（Rebecca Cobb）</t>
  </si>
  <si>
    <t>CHC11100564</t>
  </si>
  <si>
    <t>你要前往的地方！Oh， the Places You’ll Go! (中英雙語版)</t>
  </si>
  <si>
    <t>Dr. Seuss</t>
  </si>
  <si>
    <t>CHC11100565</t>
  </si>
  <si>
    <t>親愛的(新版)</t>
  </si>
  <si>
    <t>幸佳慧</t>
  </si>
  <si>
    <t>CHC11100566</t>
  </si>
  <si>
    <t>爸爸的摩斯密碼</t>
  </si>
  <si>
    <t>石麗蓉</t>
  </si>
  <si>
    <t>CHC11100567</t>
  </si>
  <si>
    <t>月球旅行指南：小兔子的月球之旅</t>
  </si>
  <si>
    <t>あがた ひでひこ (監修)，‎ はっとり みほ (イラスト)</t>
  </si>
  <si>
    <t>CHC11100568</t>
  </si>
  <si>
    <t>爺爺的花園</t>
  </si>
  <si>
    <t>艾莉絲．方特內（Élise Fontenaille）∕文 維奧萊塔．羅培茲（Violeta Lópiz）</t>
  </si>
  <si>
    <t>CHC11100569</t>
  </si>
  <si>
    <t>路易。青春。練習曲</t>
  </si>
  <si>
    <t>芬妮．布莉特（Fanny Britt）∕文 伊莎貝爾．阿瑟諾（Isabelle Arsenault）∕圖</t>
  </si>
  <si>
    <t>CHC11100570</t>
  </si>
  <si>
    <t>馬拉拉的魔法鉛筆</t>
  </si>
  <si>
    <t>作者：馬拉拉．優薩福扎伊/繪者：Kerascoët</t>
  </si>
  <si>
    <t>CHC11100571</t>
  </si>
  <si>
    <t>我的心破了一個洞</t>
  </si>
  <si>
    <t>Anna Llenas</t>
  </si>
  <si>
    <t>CHC11100572</t>
  </si>
  <si>
    <t>給老師的一封信</t>
  </si>
  <si>
    <t>Deborah Hopkinson</t>
  </si>
  <si>
    <t>CHC11100573</t>
  </si>
  <si>
    <t>讓我安靜五分鐘</t>
  </si>
  <si>
    <t>Jill Murphy</t>
  </si>
  <si>
    <t>CHC11100574</t>
  </si>
  <si>
    <t>一起看電影</t>
  </si>
  <si>
    <t>陳玉金</t>
  </si>
  <si>
    <t>CHC11100575</t>
  </si>
  <si>
    <t>北極熊的一天</t>
  </si>
  <si>
    <t>Thyra Heder</t>
  </si>
  <si>
    <t>CHC11100576</t>
  </si>
  <si>
    <t>盤中餐</t>
  </si>
  <si>
    <t>于虹呈</t>
  </si>
  <si>
    <t>CHC11100577</t>
  </si>
  <si>
    <t>想自己讀書的納塔莉</t>
  </si>
  <si>
    <t>Daisy Hirst</t>
  </si>
  <si>
    <t>CHC11100578</t>
  </si>
  <si>
    <t>北極熊</t>
  </si>
  <si>
    <t>Jenni Desmond</t>
  </si>
  <si>
    <t>CHC11100579</t>
  </si>
  <si>
    <t>這是我的位子！</t>
  </si>
  <si>
    <t>羅恩敬</t>
  </si>
  <si>
    <t>CHC11100580</t>
  </si>
  <si>
    <t>小行人停看聽</t>
  </si>
  <si>
    <t>帕翠西亞·蓋絲(PATRICIA GEIS)</t>
  </si>
  <si>
    <t>CHC11100581</t>
  </si>
  <si>
    <t>小月亮：第一本用故事介紹宇宙的科學知識繪本（附中英文朗讀CD）</t>
  </si>
  <si>
    <t>Stuart Clark and Nicola Clark</t>
  </si>
  <si>
    <t>CHC11100582</t>
  </si>
  <si>
    <t>企鵝的故事</t>
  </si>
  <si>
    <t>Antoinette Portis</t>
  </si>
  <si>
    <t>CHC11100583</t>
  </si>
  <si>
    <t>動物園</t>
  </si>
  <si>
    <t>Suzy Lee</t>
  </si>
  <si>
    <t>CHC11100584</t>
  </si>
  <si>
    <t>遞送瓶中信的人</t>
  </si>
  <si>
    <t>蜜雪兒．庫瓦斯(Michelle Cuevas)</t>
  </si>
  <si>
    <t>CHC11100585</t>
  </si>
  <si>
    <t>海底深潛大冒險</t>
  </si>
  <si>
    <t>Lucie Brunelliére_文圖</t>
  </si>
  <si>
    <t>CHC11100586</t>
  </si>
  <si>
    <t>不會很複雜</t>
  </si>
  <si>
    <t>SAMUEL RIBEYRON_文圖</t>
  </si>
  <si>
    <t>CHC11100587</t>
  </si>
  <si>
    <t>小斑長得不一樣——小馬來貘的神奇偽裝術</t>
  </si>
  <si>
    <t>劉小屁/文圖</t>
  </si>
  <si>
    <t>CHC11100588</t>
  </si>
  <si>
    <t>奧斯卡的小紅船</t>
  </si>
  <si>
    <t>Jo Hoestlandt_文；Amandine Piu_圖</t>
  </si>
  <si>
    <t>CHC11100589</t>
  </si>
  <si>
    <t>芙烈達‧卡蘿和她的動物們</t>
  </si>
  <si>
    <t>Monica Brown_文；John Parra_圖</t>
  </si>
  <si>
    <t>CHC11100590</t>
  </si>
  <si>
    <t>我的媽媽</t>
  </si>
  <si>
    <t>강경수</t>
  </si>
  <si>
    <t>青林國際出版股份有限公司</t>
  </si>
  <si>
    <t>CHC11100591</t>
  </si>
  <si>
    <t>安東醫生出診去</t>
  </si>
  <si>
    <t>西村敏雄</t>
  </si>
  <si>
    <t>CHC11100592</t>
  </si>
  <si>
    <t>再見鵜鶘</t>
  </si>
  <si>
    <t>Don Freeman</t>
  </si>
  <si>
    <t>CHC11100593</t>
  </si>
  <si>
    <t>最熱烈的掌聲</t>
  </si>
  <si>
    <t>陳怡蓁/著 廖書荻/繪</t>
  </si>
  <si>
    <t>CHC11100594</t>
  </si>
  <si>
    <t>顛倒看世界：我是什麼？</t>
  </si>
  <si>
    <t>MARUTAN</t>
  </si>
  <si>
    <t>CHC11100595</t>
  </si>
  <si>
    <t>喀嚓喀嚓 理髮師花椰菜先生</t>
  </si>
  <si>
    <t>福田純子</t>
  </si>
  <si>
    <t>CHC11100596</t>
  </si>
  <si>
    <t>恐龍X光</t>
  </si>
  <si>
    <t>경혜원</t>
  </si>
  <si>
    <t>CHC11100597</t>
  </si>
  <si>
    <t>草船借箭</t>
  </si>
  <si>
    <t>姚慧、林俊傑　改編；林俊傑　圖</t>
  </si>
  <si>
    <t>龍圖騰文化有限公司</t>
  </si>
  <si>
    <t>CHC11100598</t>
  </si>
  <si>
    <t>八千歲亮島人（附：聲音光碟）</t>
  </si>
  <si>
    <t>王花俤</t>
  </si>
  <si>
    <t>聯經出版</t>
  </si>
  <si>
    <t>CHC11100599</t>
  </si>
  <si>
    <t>是誰躲在草叢裡</t>
  </si>
  <si>
    <t>鄭潔文</t>
  </si>
  <si>
    <t>CHC11100600</t>
  </si>
  <si>
    <t>秀姑巒溪河口漂流記：遙遠的歸鄉路</t>
  </si>
  <si>
    <t>小林豊</t>
  </si>
  <si>
    <t>CHC11100601</t>
  </si>
  <si>
    <t>愛吹風的洋蔥</t>
  </si>
  <si>
    <t>文／何奕佳 圖／張哲銘</t>
  </si>
  <si>
    <t>CHC11100602</t>
  </si>
  <si>
    <t>雞蛋花</t>
  </si>
  <si>
    <t>文˙圖/周見信 故事/郭乃文</t>
  </si>
  <si>
    <t>CHC11100603</t>
  </si>
  <si>
    <t>零用錢大作戰：廣告達人寫給小學生的溝通技巧書</t>
  </si>
  <si>
    <t>文／天野祐吉 圖／大槻茜</t>
  </si>
  <si>
    <t>CHC11100604</t>
  </si>
  <si>
    <t>顏色妖怪</t>
  </si>
  <si>
    <t>撰文/繪圖:Anna Llenas</t>
  </si>
  <si>
    <t>華碩文化科技有限公司</t>
  </si>
  <si>
    <t>CHC11100605</t>
  </si>
  <si>
    <t>張曼娟文學繪本02：麒麟湯</t>
  </si>
  <si>
    <t>CHC11100606</t>
  </si>
  <si>
    <t>張曼娟文學繪本01：星星碼頭</t>
  </si>
  <si>
    <t>張曼娟</t>
  </si>
  <si>
    <t>CHC11100607</t>
  </si>
  <si>
    <t>學思達小學堂4：陪爸爸上班</t>
  </si>
  <si>
    <t>文/張輝誠  圖/黃祈嘉</t>
  </si>
  <si>
    <t>CHC11100608</t>
  </si>
  <si>
    <t>巴黎老奶奶的故事</t>
  </si>
  <si>
    <t>作者：蘇西．摩根斯坦（Susie Morgenstern）／ 繪者：沙基．布勒奇（Serge Bloch）</t>
  </si>
  <si>
    <t>CHC11100609</t>
  </si>
  <si>
    <t>美好動物園</t>
  </si>
  <si>
    <t>圖．文／李憶婷</t>
  </si>
  <si>
    <t>CHC11100610</t>
  </si>
  <si>
    <t>「無限多」到底有多少呀？</t>
  </si>
  <si>
    <t>凱特・霍斯福德（Kate Hosford）、嘉比・斯維特柯斯卡（Gabi Swiatkowska）著</t>
  </si>
  <si>
    <t>CHC11100611</t>
  </si>
  <si>
    <t>馴獸師湯姆</t>
  </si>
  <si>
    <t>堤吉比‧費爾德肯卜（Tjibbe Veldkamp）</t>
  </si>
  <si>
    <t>CHC11100612</t>
  </si>
  <si>
    <t>什麼讓我們快樂？</t>
  </si>
  <si>
    <t>文/瑪莉高德哈（Marie-Agnès Gaudrat）；圖/卡門凡佐兒（Carme Solé Vendrell）</t>
  </si>
  <si>
    <t>CHC11100613</t>
  </si>
  <si>
    <t>什麼都做得到！？</t>
  </si>
  <si>
    <t>五味太郎</t>
  </si>
  <si>
    <t>CHC11100614</t>
  </si>
  <si>
    <t>我的永恆之船</t>
  </si>
  <si>
    <t>英諾桑提（Roberto Innocenti）</t>
  </si>
  <si>
    <t>CHC11100615</t>
  </si>
  <si>
    <t>公園裡有一首詩</t>
  </si>
  <si>
    <t>Micha Archer</t>
  </si>
  <si>
    <t>CHC11100616</t>
  </si>
  <si>
    <t>為我取個名字</t>
  </si>
  <si>
    <t>谷川俊太郎(詩) 岩崎知弘(畫)</t>
  </si>
  <si>
    <t>CHC11100617</t>
  </si>
  <si>
    <t>白貓黑貓</t>
  </si>
  <si>
    <t>菊地知己（きくちちき）</t>
  </si>
  <si>
    <t>拾光工作室有限公司</t>
  </si>
  <si>
    <t>CHC11100618</t>
  </si>
  <si>
    <t>這個故事沒有龍喔</t>
  </si>
  <si>
    <t>露‧卡特（Lou Carter）、黛柏拉‧歐萊特（Deborah Allwright）</t>
  </si>
  <si>
    <t>采實文化</t>
  </si>
  <si>
    <t>CHC11100619</t>
  </si>
  <si>
    <t>很久很久以前……大家來過河</t>
  </si>
  <si>
    <t>V'eronique Massenot_文，Cl'emence Pollet_圖</t>
  </si>
  <si>
    <t>CHC11100620</t>
  </si>
  <si>
    <t>這是水平線</t>
  </si>
  <si>
    <t>谷川俊太郎/著 tupera tupera/繪</t>
  </si>
  <si>
    <t>CHC11100621</t>
  </si>
  <si>
    <t>好媽媽印章</t>
  </si>
  <si>
    <t>陳盈帆</t>
  </si>
  <si>
    <t>CHC11100622</t>
  </si>
  <si>
    <t>時光寫生：手繪0.65世紀臺灣庶民日常</t>
  </si>
  <si>
    <t>呂游銘</t>
  </si>
  <si>
    <t>CHC11100623</t>
  </si>
  <si>
    <t>看見聲音</t>
  </si>
  <si>
    <t>Romana Romanyshyn / Andriy Lesiv</t>
  </si>
  <si>
    <t>CHC11100624</t>
  </si>
  <si>
    <t>你的家 我的家</t>
  </si>
  <si>
    <t>Todd Parr</t>
  </si>
  <si>
    <t>CHC11100625</t>
  </si>
  <si>
    <t>魚之樂</t>
  </si>
  <si>
    <t>文/郝廣才；圖/歐尼可夫(Igor Oleynikov)</t>
  </si>
  <si>
    <t>CHC11100626</t>
  </si>
  <si>
    <t>國王與國王</t>
  </si>
  <si>
    <t>Linda de Haan &amp; Stern Nijland</t>
  </si>
  <si>
    <t>CHC11100627</t>
  </si>
  <si>
    <t>學思達小學堂5：快一點慢一點</t>
  </si>
  <si>
    <t>文/張輝誠  圖/許匡匡</t>
  </si>
  <si>
    <t>CHC11100628</t>
  </si>
  <si>
    <t>種子圖鑑： 天上飛、河裡游、偽裝欺敵搞心機......讓你意想不到的種子變身小劇場</t>
  </si>
  <si>
    <t>多田多惠子</t>
  </si>
  <si>
    <t>CHC11100629</t>
  </si>
  <si>
    <t>足跡 鏈結 尋寶少年</t>
  </si>
  <si>
    <t>撰文：方雅芬 繪圖：涂大為</t>
  </si>
  <si>
    <t>阿之寶有限公司</t>
  </si>
  <si>
    <t>CHC11100630</t>
  </si>
  <si>
    <t>自然大視界：不可思議的生態奧祕圖鑑</t>
  </si>
  <si>
    <t>Amanda Wood/ Mike Jolley</t>
  </si>
  <si>
    <t>CHC11100631</t>
  </si>
  <si>
    <t>我的第一套生命科學繪本系列1-3（1.生命從哪裡來？ 2.生命為何結束？ 3.生命很寶貴嗎？）</t>
  </si>
  <si>
    <t>細谷亮太</t>
  </si>
  <si>
    <t>CHC11100632</t>
  </si>
  <si>
    <t>地圖會說話【10週年增訂版】：從GPS衛星定位到智慧手機地圖，不可不知的地理資訊應用</t>
  </si>
  <si>
    <t>李文堯、林心雅</t>
  </si>
  <si>
    <t>讀書共和國（奇光出版）</t>
  </si>
  <si>
    <t>CHC11100633</t>
  </si>
  <si>
    <t>別讓世界只剩下動物園：我在非洲野生動物保育現場</t>
  </si>
  <si>
    <t>上田莉棋（Riki）</t>
  </si>
  <si>
    <t>CHC11100634</t>
  </si>
  <si>
    <t>螞蟻飼養與觀察</t>
  </si>
  <si>
    <t>王秉誠</t>
  </si>
  <si>
    <t>CHC11100635</t>
  </si>
  <si>
    <t>鯊魚圖鑑</t>
  </si>
  <si>
    <t>田中 彰</t>
  </si>
  <si>
    <t>CHC11100636</t>
  </si>
  <si>
    <t>太陽科學：一千五百萬度的探索之旅</t>
  </si>
  <si>
    <t>Lucie Green</t>
  </si>
  <si>
    <t>貓頭鷹出版社</t>
  </si>
  <si>
    <t>CHC11100637</t>
  </si>
  <si>
    <t>NASA 9大太空任務：一窺宇宙最真實探索實錄</t>
  </si>
  <si>
    <t>Nancy Atkinson</t>
  </si>
  <si>
    <t>CHC11100638</t>
  </si>
  <si>
    <t>重返藍色星球：發現海洋新世界</t>
  </si>
  <si>
    <t>作者：詹姆斯．杭尼波恩James Honeyborne、馬克．布朗勞Mark Brownlow</t>
  </si>
  <si>
    <t>CHC11100639</t>
  </si>
  <si>
    <t>什麼啦！這也是資訊科學</t>
  </si>
  <si>
    <t>謝宗翔</t>
  </si>
  <si>
    <t>CHC11100640</t>
  </si>
  <si>
    <t>數學好有事：為什麼磁磚不做正5邊形、A系列影印紙長寬比要√2、向日葵和海螺有什麼共同祕密……全面影響人類生活的數學符號與定理，以及背後的故事</t>
  </si>
  <si>
    <t>Marianne Freiberger/Rachel Thomas</t>
  </si>
  <si>
    <t>麥田出版</t>
  </si>
  <si>
    <t>CHC11100641</t>
  </si>
  <si>
    <t>STEAM科學好好玩：史萊姆、襪子離心機、野餐墊相對論……隨手取得家中器材，體驗12大類跨領域學科，玩出科學腦</t>
  </si>
  <si>
    <t>莉茲‧李‧海涅克Liz Heinecke</t>
  </si>
  <si>
    <t>城邦文化事業(股)公司-小麥田出版</t>
  </si>
  <si>
    <t>CHC11100642</t>
  </si>
  <si>
    <t>到世界頂尖實驗室CERN上粒子物理課：現場直擊•彩色圖解，科學家教你看懂未來科研及太空探索的新物理</t>
  </si>
  <si>
    <t>Pauline Gagnon</t>
  </si>
  <si>
    <t>臉譜出版</t>
  </si>
  <si>
    <t>CHC11100643</t>
  </si>
  <si>
    <t>福島第一核電廠廢爐全紀錄：深入事故現場，從核能知識、拆除作業到災區復興，重新思索人、能源與土地如何共好</t>
  </si>
  <si>
    <t>開沼博/竜田一人/吉川彰浩</t>
  </si>
  <si>
    <t>CHC11100644</t>
  </si>
  <si>
    <t>毒特物種：從致命武器到救命解藥，看有毒生物如何成為地球上最出色的生化魔術師</t>
  </si>
  <si>
    <t>Christie Wilcox</t>
  </si>
  <si>
    <t>CHC11100645</t>
  </si>
  <si>
    <t>科技的奧祕：從螺絲釘到機器人的原理大透視</t>
  </si>
  <si>
    <t>David Macaulay/ Neil Ardley</t>
  </si>
  <si>
    <t>CHC11100646</t>
  </si>
  <si>
    <t>天氣之書：100個氣象的科學趣聞與關鍵歷史</t>
  </si>
  <si>
    <t>安德魯‧瑞夫金（Andrew Revkin）、麗莎‧麥肯利（Lisa Mechaley）</t>
  </si>
  <si>
    <t>CHC11100647</t>
  </si>
  <si>
    <t>諾貝爾大師，請回答：從科學到哲學，孩子與諾貝爾大師的22段啟蒙對話</t>
  </si>
  <si>
    <t>Axel Hacke， Bettina Stiekel</t>
  </si>
  <si>
    <t>CHC11100648</t>
  </si>
  <si>
    <t>早安，自然選修課</t>
  </si>
  <si>
    <t>劉克襄</t>
  </si>
  <si>
    <t>CHC11100649</t>
  </si>
  <si>
    <t>植物彌賽亞</t>
  </si>
  <si>
    <t>Carlos Magdalena</t>
  </si>
  <si>
    <t>CHC11100650</t>
  </si>
  <si>
    <t>與達爾文共進晚餐</t>
  </si>
  <si>
    <t>Jonathan Silvertown</t>
  </si>
  <si>
    <t>CHC11100651</t>
  </si>
  <si>
    <t>圖解生物辭典(新版)</t>
  </si>
  <si>
    <t>Usborne Publishing</t>
  </si>
  <si>
    <t>CHC11100652</t>
  </si>
  <si>
    <t>線索藏在大便裡</t>
  </si>
  <si>
    <t>文｜安迪．塞德Andy Seed；圖｜克萊爾．阿爾蒙Claire Almon</t>
  </si>
  <si>
    <t>CHC11100653</t>
  </si>
  <si>
    <t>我們的島：臺灣三十年環境變遷全紀錄</t>
  </si>
  <si>
    <t>柯金源</t>
  </si>
  <si>
    <t>讀書共和國（衛城出版）</t>
  </si>
  <si>
    <t>CHC11100654</t>
  </si>
  <si>
    <t>慢慢來：大自然教會孩子從快到慢的生活方式</t>
  </si>
  <si>
    <t>April Pulley Sayre， Kelly Murphy</t>
  </si>
  <si>
    <t>CHC11100655</t>
  </si>
  <si>
    <t>塑膠：有毒的愛情故事【減塑推廣版】</t>
  </si>
  <si>
    <t>蘇珊．弗蘭克 Susan Freinkel</t>
  </si>
  <si>
    <t>讀書共和國（野人文化）</t>
  </si>
  <si>
    <t>CHC11100656</t>
  </si>
  <si>
    <t>海鮮的真相</t>
  </si>
  <si>
    <t>何汝諧、鄭有容</t>
  </si>
  <si>
    <t>國立海洋生物博物館、財團法人海洋發展教育基金會</t>
  </si>
  <si>
    <t>CHC11100657</t>
  </si>
  <si>
    <t>螳螂飼養與觀察</t>
  </si>
  <si>
    <t>李季篤</t>
  </si>
  <si>
    <t>CHC11100658</t>
  </si>
  <si>
    <t>偷學生物超能力</t>
  </si>
  <si>
    <t>作者：松田泰子、江口絵理/監修：石田秀輝/繪者：西澤真樹子</t>
  </si>
  <si>
    <t>CHC11100659</t>
  </si>
  <si>
    <t>玩出創意5：50個魔法科學實作</t>
  </si>
  <si>
    <t>許良榮著</t>
  </si>
  <si>
    <t>CHC11100660</t>
  </si>
  <si>
    <t>元素週期表終極圖鑑</t>
  </si>
  <si>
    <t>Tom Jackson</t>
  </si>
  <si>
    <t>大石國際文化</t>
  </si>
  <si>
    <t>CHC11100661</t>
  </si>
  <si>
    <t>菇的呼風喚雨史：從餐桌、工廠、實驗室、戰場到農田，那些人類迷戀、依賴或懼怕的真菌與它們的祕密生活</t>
  </si>
  <si>
    <t>顧曉哲</t>
  </si>
  <si>
    <t>CHC11100662</t>
  </si>
  <si>
    <t>番薯原來是外國人 : 種ㄓㄨㄥˋ出來的37堂植物課</t>
  </si>
  <si>
    <t>葉綠舒</t>
  </si>
  <si>
    <t>CHC11100663</t>
  </si>
  <si>
    <t>外科醫生與瘋狂大腦決鬥的傳奇：神經學奇案500年，世界最古怪病症的不思議之旅</t>
  </si>
  <si>
    <t>Sam Kean</t>
  </si>
  <si>
    <t>CHC11100664</t>
  </si>
  <si>
    <t>程式特攻隊1：二進位機器鳥</t>
  </si>
  <si>
    <t>Gene Luen Yang</t>
  </si>
  <si>
    <t>CHC11100665</t>
  </si>
  <si>
    <t>圖解數學辭典(新版)</t>
  </si>
  <si>
    <t>CHC11100666</t>
  </si>
  <si>
    <t>月球不可思議(新版)</t>
  </si>
  <si>
    <t>大藪健一</t>
  </si>
  <si>
    <t>CHC11100667</t>
  </si>
  <si>
    <t>數感小學冒險寶盒1：數字的謎團（數感小學冒險系列1：不可思「億」巧克力工廠，數感小學冒險系列2：旋風戰鬥陀螺的祕密，數感小學冒險系列3：春日小學社團日，數感小學冒險系列4：星球卡爭奪戰，數感小學冒險系列5：怪怪小屋的考驗，數感小學冒險系列6：金麻雀召集令）</t>
  </si>
  <si>
    <t>王文華，賴以威</t>
  </si>
  <si>
    <t>CHC11100668</t>
  </si>
  <si>
    <t>名偵探柯南科學推理教室1：隱藏的破案科學</t>
  </si>
  <si>
    <t>青山剛昌／Galileo工房</t>
  </si>
  <si>
    <t>CHC11100669</t>
  </si>
  <si>
    <t>別讓地球碳氣：從一根香蕉學會減碳生活</t>
  </si>
  <si>
    <t>麥可．伯納斯—李(Mike Berners-Lee)</t>
  </si>
  <si>
    <t>春光出版</t>
  </si>
  <si>
    <t>CHC11100670</t>
  </si>
  <si>
    <t>打破大腦偽科學：右腦不會比左腦更有創意，男生的方向感也不會比女生好</t>
  </si>
  <si>
    <t>Hennig Beck</t>
  </si>
  <si>
    <t>如果出版</t>
  </si>
  <si>
    <t>CHC11100671</t>
  </si>
  <si>
    <t>科學驚奇探索漫畫6-驚！怪物颱風來啦！</t>
  </si>
  <si>
    <t>國立研究發展法人　海洋研究發展機構長 谷川拓也、茂木耕</t>
  </si>
  <si>
    <t>CHC11100672</t>
  </si>
  <si>
    <t>SURVIVE最強的生存術：效法72種動物的生存優勢，創造最強的生存方式！</t>
  </si>
  <si>
    <t>麻生羽呂、篠原kaori</t>
  </si>
  <si>
    <t>CHC11100673</t>
  </si>
  <si>
    <t>科技選擇：如何善用新科技提升人類，而不是淘汰人類？</t>
  </si>
  <si>
    <t>費維克‧華德瓦（Vivek Wadhwa）</t>
  </si>
  <si>
    <t>城邦文化事業股份有限公司經濟新潮出版部</t>
  </si>
  <si>
    <t>CHC11100674</t>
  </si>
  <si>
    <t>終極太空探險地圖集</t>
  </si>
  <si>
    <t>Carolyn DeCristofano</t>
  </si>
  <si>
    <t>CHC11100675</t>
  </si>
  <si>
    <t>國家地理終極世界探險地圖集</t>
  </si>
  <si>
    <t>National Geographic Society</t>
  </si>
  <si>
    <t>CHC11100676</t>
  </si>
  <si>
    <t>STEAM大挑戰：32個趣味任務，開發孩子的設計思考力＋問題解決力</t>
  </si>
  <si>
    <t>許兆芳</t>
  </si>
  <si>
    <t>商周出版</t>
  </si>
  <si>
    <t>CHC11100677</t>
  </si>
  <si>
    <t>How It Works知識大圖解 奧妙科學大圖解</t>
  </si>
  <si>
    <t>How It Works知識大圖解編輯部</t>
  </si>
  <si>
    <t>CHC11100678</t>
  </si>
  <si>
    <t>課堂上沒教的科學知識─60則令人拍案叫絕的故事</t>
  </si>
  <si>
    <t>張之傑</t>
  </si>
  <si>
    <t>CHC11100679</t>
  </si>
  <si>
    <t>水果是怎麼長出來的呢？</t>
  </si>
  <si>
    <t>婕爾達‧繆勒（Gerda Muller）</t>
  </si>
  <si>
    <t>CHC11100680</t>
  </si>
  <si>
    <t>這樣玩，工程車原理好簡單</t>
  </si>
  <si>
    <t>Ian Graham</t>
  </si>
  <si>
    <t>CHC11100681</t>
  </si>
  <si>
    <t>花現台南：貓編的追花筆記</t>
  </si>
  <si>
    <t>陳秀琍</t>
  </si>
  <si>
    <t>天下雜誌股份有限公司（出版二部）</t>
  </si>
  <si>
    <t>CHC11100682</t>
  </si>
  <si>
    <t>露西實驗室 2：固體、液體—猜猜看，氣體在哪裡？</t>
  </si>
  <si>
    <t>蜜雪兒．胡慈（Michelle Houts）∕文 伊莉莎白．澤蔻兒（Elizabeth Zechel）∕圖</t>
  </si>
  <si>
    <t>CHC11100683</t>
  </si>
  <si>
    <t>地獄是可以克服的：一個台灣記者的311日本東北紀行</t>
  </si>
  <si>
    <t>姚巧梅</t>
  </si>
  <si>
    <t>蔚藍文化出版股份有限公司</t>
  </si>
  <si>
    <t>CHC11100684</t>
  </si>
  <si>
    <t>向下扎根！德國教育的公民思辨課4－「什麼是難民、族群融合、庇護政策或仇外心理？ 」：看見他人困境的理解能力</t>
  </si>
  <si>
    <t>Christine Schulz-Reiss</t>
  </si>
  <si>
    <t>CHC11100685</t>
  </si>
  <si>
    <t>向下扎根！德國教育的公民思辨課6－「宗教怎麼來的？為什麼人會相信看不見的神？」：寫給所有人的宗教入門書</t>
  </si>
  <si>
    <t>Burkhard Weitz</t>
  </si>
  <si>
    <t>CHC11100686</t>
  </si>
  <si>
    <t>一個木匠和他的台灣博覽會（附1935年『台灣博覽會紀念台北市街圖』、『台灣博覽會鳥瞰圖』復刻版古地圖）</t>
  </si>
  <si>
    <t>陳柔縉</t>
  </si>
  <si>
    <t>CHC11100687</t>
  </si>
  <si>
    <t>幽黯國度：障礙者的愛與性</t>
  </si>
  <si>
    <t>陳昭如</t>
  </si>
  <si>
    <t>CHC11100688</t>
  </si>
  <si>
    <t>被誤解的台灣古地圖：用100+幅世界古地圖，破解12~18世紀台灣地理懸案&amp;歷史謎題</t>
  </si>
  <si>
    <t>陸傳傑</t>
  </si>
  <si>
    <t>CHC11100689</t>
  </si>
  <si>
    <t>21通電話：阿兵哥的深夜求救</t>
  </si>
  <si>
    <t>陳碧娥、李儒林</t>
  </si>
  <si>
    <t>CHC11100690</t>
  </si>
  <si>
    <t>拉拉庫斯回憶——我的父親高一生與那段歲月</t>
  </si>
  <si>
    <t>高英傑</t>
  </si>
  <si>
    <t>CHC11100691</t>
  </si>
  <si>
    <t>尋妖誌：島嶼妖怪文化之旅</t>
  </si>
  <si>
    <t>臺北地方異聞工作室</t>
  </si>
  <si>
    <t>CHC11100692</t>
  </si>
  <si>
    <t>最陌生的鄰居：韓國</t>
  </si>
  <si>
    <t>楊智強</t>
  </si>
  <si>
    <t>CHC11100693</t>
  </si>
  <si>
    <t>圖像語言的秘密：圖像的意義是如何產生的？</t>
  </si>
  <si>
    <t>Molly Bang</t>
  </si>
  <si>
    <t>CHC11100694</t>
  </si>
  <si>
    <t>非虛構寫作指南：從構思、下筆到寫出風格，橫跨兩世紀，影響百萬人的寫作聖經</t>
  </si>
  <si>
    <t>William Zinsser</t>
  </si>
  <si>
    <t>CHC11100695</t>
  </si>
  <si>
    <t>画哲學：三十個哲學家和他們腦子裡的怪奇東西</t>
  </si>
  <si>
    <t>作者：朱家安/繪者：SUMMERISE 夏紹智</t>
  </si>
  <si>
    <t>逗點文創結社</t>
  </si>
  <si>
    <t>CHC11100696</t>
  </si>
  <si>
    <t>詭圖：地圖歷史上最偉大的神話、謊言和謬誤（精裝）</t>
  </si>
  <si>
    <t>Edward Brooke-Hitching</t>
  </si>
  <si>
    <t>CHC11100697</t>
  </si>
  <si>
    <t>為什麼我們會這麼想、那樣做？</t>
  </si>
  <si>
    <t>John Bargh</t>
  </si>
  <si>
    <t>CHC11100698</t>
  </si>
  <si>
    <t>阮ê青春夢：日治時期的摩登新女性</t>
  </si>
  <si>
    <t>鄭麗玲</t>
  </si>
  <si>
    <t>CHC11100699</t>
  </si>
  <si>
    <t>人類的起源：最受美國大學生歡迎的22堂人類學課，關於你是誰、你從哪裡來又該往哪裡去</t>
  </si>
  <si>
    <t>Lee Sang-Hee</t>
  </si>
  <si>
    <t>CHC11100700</t>
  </si>
  <si>
    <t>神話地圖：認識12大古文明中的神祇、怪獸與英雄故事</t>
  </si>
  <si>
    <t>Thiago de Moraes</t>
  </si>
  <si>
    <t>CHC11100701</t>
  </si>
  <si>
    <t>台灣．綠築跡</t>
  </si>
  <si>
    <t>楊天豪</t>
  </si>
  <si>
    <t>CHC11100702</t>
  </si>
  <si>
    <t>瘋癲文明史：從瘋人院到精神醫學，一部2000年人類精神生活全史</t>
  </si>
  <si>
    <t>Andrew Scull</t>
  </si>
  <si>
    <t>CHC11100703</t>
  </si>
  <si>
    <t>改變自己大腦的女人：從多重學習障礙到創辦學校的國際教育家</t>
  </si>
  <si>
    <t>Barbara Arrowsmith-Young</t>
  </si>
  <si>
    <t>CHC11100704</t>
  </si>
  <si>
    <t>This is 林布蘭</t>
  </si>
  <si>
    <t>Jorella Andrews／Nick Higgins</t>
  </si>
  <si>
    <t>CHC11100705</t>
  </si>
  <si>
    <t>This is 高第</t>
  </si>
  <si>
    <t>Mollie Claypool／Christina Christoforou</t>
  </si>
  <si>
    <t>CHC11100706</t>
  </si>
  <si>
    <t>This is 莫內</t>
  </si>
  <si>
    <t>Sara Pappworth／Aude Van Ryn</t>
  </si>
  <si>
    <t>CHC11100707</t>
  </si>
  <si>
    <t>This is 萊特</t>
  </si>
  <si>
    <t>Ian Volner／Michael Kirkham</t>
  </si>
  <si>
    <t>CHC11100708</t>
  </si>
  <si>
    <t>武士的女兒：少女們的明治維新之旅</t>
  </si>
  <si>
    <t>Janice P. Nimura</t>
  </si>
  <si>
    <t>CHC11100709</t>
  </si>
  <si>
    <t>廢墟少年：被遺忘的高風險家庭孩子們</t>
  </si>
  <si>
    <t>李雪莉， 簡永達， 余志偉</t>
  </si>
  <si>
    <t>CHC11100710</t>
  </si>
  <si>
    <t>跳舞的熊</t>
  </si>
  <si>
    <t>Witold Szabłowski</t>
  </si>
  <si>
    <t>CHC11100711</t>
  </si>
  <si>
    <t>以動物為鏡：12堂人與動物關係的生命思辨</t>
  </si>
  <si>
    <t>黃宗慧</t>
  </si>
  <si>
    <t>CHC11100712</t>
  </si>
  <si>
    <t>車諾比的聲音：來自二十世紀最大災難的見證（首次完整俄文直譯，台灣版特別收錄核災30周年紀實攝影）</t>
  </si>
  <si>
    <t>Алексиевич С. А.</t>
  </si>
  <si>
    <t>CHC11100713</t>
  </si>
  <si>
    <t>閨蜜：說八卦、宮鬥劇，女人總是為難女人。歷史上難道沒有值得歌頌的真摯情誼？</t>
  </si>
  <si>
    <t>Marilyn Yalom、Theresa Donovan Brown</t>
  </si>
  <si>
    <t>CHC11100714</t>
  </si>
  <si>
    <t>一種尺寸不能適合所有人:拒絕不當設計、察覺日常用品與空間規畫中，隱含的偏見與危機</t>
  </si>
  <si>
    <t>凱瑟琳．安東尼Kathryn H.Anthony</t>
  </si>
  <si>
    <t>遠流出版</t>
  </si>
  <si>
    <t>CHC11100715</t>
  </si>
  <si>
    <t>暴力電玩如何影響殺戮行為：探討電動遊戲、攻擊行為以及殺戮心理學的關係</t>
  </si>
  <si>
    <t>Dave Grossman</t>
  </si>
  <si>
    <t>遠流出版公司</t>
  </si>
  <si>
    <t>CHC11100716</t>
  </si>
  <si>
    <t>最低的水果摘完之後</t>
  </si>
  <si>
    <t>顏擇雅</t>
  </si>
  <si>
    <t>天下雜誌出版</t>
  </si>
  <si>
    <t>CHC11100717</t>
  </si>
  <si>
    <t>血路盛世：當代東南亞的權力與衝突</t>
  </si>
  <si>
    <t>Michael R. J. Vatikiotis</t>
  </si>
  <si>
    <t>CHC11100718</t>
  </si>
  <si>
    <t>我們為何從眾，何時又不？：從經濟學、社會心理學、神經科學、演化生物學、行為生態學等角度剖析群聚與反群聚行為</t>
  </si>
  <si>
    <t>Michelle Baddeley</t>
  </si>
  <si>
    <t>CHC11100719</t>
  </si>
  <si>
    <t>我相信世界可以改變：韓國MBC記者提供的鏡子</t>
  </si>
  <si>
    <t>李容馬 이용마</t>
  </si>
  <si>
    <t>CHC11100720</t>
  </si>
  <si>
    <t>簡單的哲學課-從一句美味格言開始</t>
  </si>
  <si>
    <t>Alain Stephen</t>
  </si>
  <si>
    <t>CHC11100721</t>
  </si>
  <si>
    <t>歷史學家的海怪地圖：中世紀地理座標上最神祕的符號、航海傳說及寰宇冒險</t>
  </si>
  <si>
    <t>Chet Van Duzer</t>
  </si>
  <si>
    <t>CHC11100722</t>
  </si>
  <si>
    <t>圖外之地：39個從地圖上逃逸的地理異數，一場新烏托邦的世界探尋</t>
  </si>
  <si>
    <t>Alastair Bonnett</t>
  </si>
  <si>
    <t>CHC11100723</t>
  </si>
  <si>
    <t>被誤解的犯罪學：從全球數據庫看犯罪心理及行為的十一個常見偏誤</t>
  </si>
  <si>
    <t>Tom Gash</t>
  </si>
  <si>
    <t>CHC11100724</t>
  </si>
  <si>
    <t>望鄉：父親郭雪湖的藝術生涯</t>
  </si>
  <si>
    <t>郭松年</t>
  </si>
  <si>
    <t>CHC11100725</t>
  </si>
  <si>
    <t>帝國暮色：鴉片戰爭與中國最後盛世的終結</t>
  </si>
  <si>
    <t>Stephen R. Platt</t>
  </si>
  <si>
    <t>CHC11100726</t>
  </si>
  <si>
    <t>人物風流：鄭問的世界與足跡</t>
  </si>
  <si>
    <t>鄭問， 大辣編輯部</t>
  </si>
  <si>
    <t>CHC11100727</t>
  </si>
  <si>
    <t>好音樂的科學II：從古典旋律到搖滾詩篇──看美妙樂曲如何改寫思維、療癒人心</t>
  </si>
  <si>
    <t>John Powell</t>
  </si>
  <si>
    <t>大寫出版</t>
  </si>
  <si>
    <t>CHC11100728</t>
  </si>
  <si>
    <t>藝術史的一千零一夜【精美插畫版】</t>
  </si>
  <si>
    <t>Michael Bird</t>
  </si>
  <si>
    <t>原點出版</t>
  </si>
  <si>
    <t>CHC11100729</t>
  </si>
  <si>
    <t>續‧臺灣沒說你不知道：生活在紛擾年代，七十則包山包海、愛鄉愛土的冷知識</t>
  </si>
  <si>
    <t>每日一冷（何昱泓、宋元馨、林韋聿、張凱鈞、郭倍宏）</t>
  </si>
  <si>
    <t>城邦文化事業股份有限公司-尖端出版</t>
  </si>
  <si>
    <t>CHC11100730</t>
  </si>
  <si>
    <t>中國人與美國人：從同舟共濟到競爭對決，一段被忽視的共有歷史</t>
  </si>
  <si>
    <t>徐國琦</t>
  </si>
  <si>
    <t>CHC11100731</t>
  </si>
  <si>
    <t>情感學習：百年來，經典文學如何引導孩子認識感覺、學習情緒</t>
  </si>
  <si>
    <t>Ute Frevert、柏林馬克斯普朗克人類發展研究所情緒史中心</t>
  </si>
  <si>
    <t>CHC11100732</t>
  </si>
  <si>
    <t>讓傷痕說話：一位精神科醫師遇見的那些彩虹人生</t>
  </si>
  <si>
    <t>徐志雲</t>
  </si>
  <si>
    <t>CHC11100733</t>
  </si>
  <si>
    <t>信任革命：信任的轉移與科技所扮演的角色</t>
  </si>
  <si>
    <t>瑞秋．波茲蔓Rachel Botsman</t>
  </si>
  <si>
    <t>CHC11100734</t>
  </si>
  <si>
    <t>這幅畫好爛！史上最酸羅浮宮看畫指南</t>
  </si>
  <si>
    <t>作者：賽希爾．巴隆Cécile Baron、弗朗索瓦．費里埃François Ferrier/審訂者：陳瑞文</t>
  </si>
  <si>
    <t>CHC11100735</t>
  </si>
  <si>
    <t>面對兒童性騷擾，怎麼辦？</t>
  </si>
  <si>
    <t>CHC11100736</t>
  </si>
  <si>
    <t>砍頭與釘樁：不死族的千年恐懼與考古追獵之旅</t>
  </si>
  <si>
    <t>Angelika Franz， Daniel Nösler</t>
  </si>
  <si>
    <t>CHC11100737</t>
  </si>
  <si>
    <t>垂直九十度的熱血人生</t>
  </si>
  <si>
    <t>Tommy Caldwell</t>
  </si>
  <si>
    <t>CHC11100738</t>
  </si>
  <si>
    <t>旅行是最好的學習</t>
  </si>
  <si>
    <t>安時俊</t>
  </si>
  <si>
    <t>CHC11100739</t>
  </si>
  <si>
    <t>走進藝術大師的立體世界-李奧納多・達文西</t>
  </si>
  <si>
    <t>Patricia Geis</t>
  </si>
  <si>
    <t>CHC11100740</t>
  </si>
  <si>
    <t>走進藝術大師的立體世界-文森・梵谷</t>
  </si>
  <si>
    <t>CHC11100741</t>
  </si>
  <si>
    <t xml:space="preserve">奇蹟之醬：醬油老舖八木澤商店重生物語
</t>
  </si>
  <si>
    <t>竹內早希子</t>
  </si>
  <si>
    <t>健行文化</t>
  </si>
  <si>
    <t>CHC11100742</t>
  </si>
  <si>
    <t>昭和百工圖鑑：從消失的一一五種職業，窺見日本近百年的社會變遷</t>
  </si>
  <si>
    <t>澤宮優</t>
  </si>
  <si>
    <t>CHC11100743</t>
  </si>
  <si>
    <t>探險家們的寫生簿：70位探險家的冒險生平與探索世界的偉大熱情</t>
  </si>
  <si>
    <t>Huw Lewis-Jones/Kari Herbert</t>
  </si>
  <si>
    <t>CHC11100744</t>
  </si>
  <si>
    <t>闇的美術史：卡拉瓦喬引領的光影革命，創造繪畫裡的戲劇張力與情感深度</t>
  </si>
  <si>
    <t>宮下規久朗</t>
  </si>
  <si>
    <t>CHC11100745</t>
  </si>
  <si>
    <t>藏書之家：我與我爸，有時還有我媽（平裝普藏版）</t>
  </si>
  <si>
    <t>黃震南(活水來冊房)</t>
  </si>
  <si>
    <t>CHC11100746</t>
  </si>
  <si>
    <t>字字有來頭 甲骨文簡易字典</t>
  </si>
  <si>
    <t>許進雄∕著 Bianco∕圖</t>
  </si>
  <si>
    <t>CHC11100747</t>
  </si>
  <si>
    <t>莫斯科尋寶記</t>
  </si>
  <si>
    <t>팝콘스토리</t>
  </si>
  <si>
    <t>CHC11100748</t>
  </si>
  <si>
    <t>交友的科學：幫助青少年與青年改善社交技巧</t>
  </si>
  <si>
    <t>伊莉莎白‧洛格森 Dr. Elizabeth Laugeson</t>
  </si>
  <si>
    <t>心靈工坊文化事業股份有限公司</t>
  </si>
  <si>
    <t>CHC11100749</t>
  </si>
  <si>
    <t>一路笑到掛的生死哲學課：哈佛哲學家用幽默剖析生與死的一切</t>
  </si>
  <si>
    <t>Daniel Klein、Thomas Cathcart</t>
  </si>
  <si>
    <t>創意市集</t>
  </si>
  <si>
    <t>CHC11100750</t>
  </si>
  <si>
    <t>非洲失落的白色部落：探險家、科學家與一段改變人類命運的假說</t>
  </si>
  <si>
    <t>Michael F. Robinson</t>
  </si>
  <si>
    <t>CHC11100751</t>
  </si>
  <si>
    <t>挩窗去弄險:大士爺厚火氣</t>
  </si>
  <si>
    <t>鄭順聰/文 洪福田/繪</t>
  </si>
  <si>
    <t>CHC11100752</t>
  </si>
  <si>
    <t>跟大師學創造力 3 ：達爾文與演化論+21個自然實驗</t>
  </si>
  <si>
    <t>克利斯頓．勞森（Kristan Lawson）∕著</t>
  </si>
  <si>
    <t>CHC11100753</t>
  </si>
  <si>
    <t>大吉嶺：眾神之神、殖民貿易，與日不落的茶葉帝國史</t>
  </si>
  <si>
    <t>Jeff Koehler</t>
  </si>
  <si>
    <t>CHC11100754</t>
  </si>
  <si>
    <t>暴力：從常態到殘暴，以微觀角度探索個人、家庭和社會中超過30種暴力的形成和真相</t>
  </si>
  <si>
    <t>Randall Collins</t>
  </si>
  <si>
    <t>CHC11100755</t>
  </si>
  <si>
    <t>當上帝踩到狗屎：人類世界三千年來的髒話文化史</t>
  </si>
  <si>
    <t>Melissa Mohr</t>
  </si>
  <si>
    <t>CHC11100756</t>
  </si>
  <si>
    <t>台灣走過烽火邊緣</t>
  </si>
  <si>
    <t>王景弘</t>
  </si>
  <si>
    <t>CHC11100757</t>
  </si>
  <si>
    <t>結痂週記：八仙事件 他們的生命經驗，我們不該遺忘</t>
  </si>
  <si>
    <t>林祺育、陳依欣、張承騏、楊芷凌、詹閎鈞、鄭伃均、簡苑玲、羅雁婷／口述；聯合報系願景工程採訪團隊／採訪整理</t>
  </si>
  <si>
    <t>CHC11100758</t>
  </si>
  <si>
    <t>小島經濟學：關於魚(金錢)、漁網(資本)、儲蓄及借貸的經濟寓言 【插畫圖解珍藏版】</t>
  </si>
  <si>
    <t>Peter D. Schiff &amp; Andrew J. Schiff</t>
  </si>
  <si>
    <t>CHC11100759</t>
  </si>
  <si>
    <t>捍衛平等權的帕克斯</t>
  </si>
  <si>
    <t>Rachel Ruiz</t>
  </si>
  <si>
    <t>CHC11100760</t>
  </si>
  <si>
    <t>策動：引燃文明與衝突的50場關鍵演說！改寫歷史的人，是在鼓舞，還是煽動？</t>
  </si>
  <si>
    <t>Andrew Burnet</t>
  </si>
  <si>
    <t>CHC11100761</t>
  </si>
  <si>
    <t>你所不知道的符號故事： 符號的由來與使用</t>
  </si>
  <si>
    <t>朴英秀</t>
  </si>
  <si>
    <t>CHC11100762</t>
  </si>
  <si>
    <t>數據分析的力量 : Google、Uber都在用的因果關係思考法</t>
  </si>
  <si>
    <t>伊藤公一朗著</t>
  </si>
  <si>
    <t>CHC11100763</t>
  </si>
  <si>
    <t>暢所欲言！押井守漫談吉卜力祕辛</t>
  </si>
  <si>
    <t>押井守</t>
  </si>
  <si>
    <t>CHC11100764</t>
  </si>
  <si>
    <t>書包裡的美術館：為教科書注入美感細胞</t>
  </si>
  <si>
    <t>張柏韋， 陳慕天， 林宗諺</t>
  </si>
  <si>
    <t>CHC11100765</t>
  </si>
  <si>
    <t>社群‧王朝:明代國家與社會</t>
  </si>
  <si>
    <t>卜正民（Timothy Brook）</t>
  </si>
  <si>
    <t>CHC11100766</t>
  </si>
  <si>
    <t>夢之國度碧西兒</t>
  </si>
  <si>
    <t>邱常婷</t>
  </si>
  <si>
    <t>CHC11100767</t>
  </si>
  <si>
    <t>陽光 空氣 花和水</t>
  </si>
  <si>
    <t>林世仁</t>
  </si>
  <si>
    <t>CHC11100768</t>
  </si>
  <si>
    <t>草山之鷹</t>
  </si>
  <si>
    <t>陳偉民</t>
  </si>
  <si>
    <t>CHC11100769</t>
  </si>
  <si>
    <t>移動的夢想：給下一輪少年的備忘錄</t>
  </si>
  <si>
    <t>林黛嫚 著</t>
  </si>
  <si>
    <t>木蘭文化事業有限公司</t>
  </si>
  <si>
    <t>CHC11100770</t>
  </si>
  <si>
    <t>微童話</t>
  </si>
  <si>
    <t>子魚</t>
  </si>
  <si>
    <t>CHC11100771</t>
  </si>
  <si>
    <t>走河</t>
  </si>
  <si>
    <t>謝旺霖</t>
  </si>
  <si>
    <t>CHC11100772</t>
  </si>
  <si>
    <t>宇宙密碼——25篇星球科幻童話</t>
  </si>
  <si>
    <t>黃海∕著；Bianco∕圖</t>
  </si>
  <si>
    <t>CHC11100773</t>
  </si>
  <si>
    <t>無聲的催眠</t>
  </si>
  <si>
    <t>詹佳鑫</t>
  </si>
  <si>
    <t>釀出版（秀威資訊）</t>
  </si>
  <si>
    <t>CHC11100774</t>
  </si>
  <si>
    <t>故事書：2福地福人居、故事書：3三合院靈光乍現</t>
  </si>
  <si>
    <t>楊富閔</t>
  </si>
  <si>
    <t>CHC11100775</t>
  </si>
  <si>
    <t>收藏一撮牛尾毛</t>
  </si>
  <si>
    <t>林央敏</t>
  </si>
  <si>
    <t>CHC11100776</t>
  </si>
  <si>
    <t>等路</t>
  </si>
  <si>
    <t>洪明道</t>
  </si>
  <si>
    <t>CHC11100777</t>
  </si>
  <si>
    <t>第九個身體</t>
  </si>
  <si>
    <t>陳思宏</t>
  </si>
  <si>
    <t>CHC11100778</t>
  </si>
  <si>
    <t>好人</t>
  </si>
  <si>
    <t>啟明出版</t>
  </si>
  <si>
    <t>CHC11100779</t>
  </si>
  <si>
    <t>中藥舖的女兒</t>
  </si>
  <si>
    <t>湯素貞</t>
  </si>
  <si>
    <t>CHC11100780</t>
  </si>
  <si>
    <t>來自地球的魔女</t>
  </si>
  <si>
    <t>許芳慈</t>
  </si>
  <si>
    <t>CHC11100781</t>
  </si>
  <si>
    <t>(新版)貓巧可真快樂</t>
  </si>
  <si>
    <t>文/王淑芬 圖/尤淑瑜</t>
  </si>
  <si>
    <t>CHC11100782</t>
  </si>
  <si>
    <t>喵星人森林──動物保護‧生態關懷文選</t>
  </si>
  <si>
    <t>陳幸蕙</t>
  </si>
  <si>
    <t>CHC11100783</t>
  </si>
  <si>
    <t>明日的茄苳老師</t>
  </si>
  <si>
    <t>李潼</t>
  </si>
  <si>
    <t>CHC11100784</t>
  </si>
  <si>
    <t>只因牠特別忠厚──動物保護‧生態關懷文選</t>
  </si>
  <si>
    <t>CHC11100785</t>
  </si>
  <si>
    <t>河童禮</t>
  </si>
  <si>
    <t>傅林統</t>
  </si>
  <si>
    <t>CHC11100786</t>
  </si>
  <si>
    <t>匡超人</t>
  </si>
  <si>
    <t>駱以軍</t>
  </si>
  <si>
    <t>CHC11100787</t>
  </si>
  <si>
    <t>學生3：叫我最後一名</t>
  </si>
  <si>
    <t>林明進</t>
  </si>
  <si>
    <t>CHC11100788</t>
  </si>
  <si>
    <t>生命的浮影——跨世代散文書旅</t>
  </si>
  <si>
    <t>石曉楓</t>
  </si>
  <si>
    <t>CHC11100789</t>
  </si>
  <si>
    <t>邊讀 邊走(書盒珍藏版)</t>
  </si>
  <si>
    <t>李明璁</t>
  </si>
  <si>
    <t>CHC11100790</t>
  </si>
  <si>
    <t>影劇六村活見鬼</t>
  </si>
  <si>
    <t>CHC11100791</t>
  </si>
  <si>
    <t>《紅磚港坪——鄭清文短篇連作小說集(1-3)》(套書珍藏版)</t>
  </si>
  <si>
    <t>鄭清文</t>
  </si>
  <si>
    <t>CHC11100792</t>
  </si>
  <si>
    <t>意外的旅程：我的都蘭農舍生活</t>
  </si>
  <si>
    <t>江冠明</t>
  </si>
  <si>
    <t>CHC11100793</t>
  </si>
  <si>
    <t>余英時回憶錄</t>
  </si>
  <si>
    <t>余英時</t>
  </si>
  <si>
    <t>CHC11100794</t>
  </si>
  <si>
    <t>妖怪藥局 (我的玉兔店長、神仙惹麻煩)</t>
  </si>
  <si>
    <t>許芳慈著</t>
  </si>
  <si>
    <t>CHC11100795</t>
  </si>
  <si>
    <t>曹俊彥的楊喚童話詩畫：楊喚逝世六十週年紀念版</t>
  </si>
  <si>
    <t>文：楊喚 圖：曹俊彥</t>
  </si>
  <si>
    <t>CHC11100796</t>
  </si>
  <si>
    <t>新編蟲洞書簡</t>
  </si>
  <si>
    <t>王溢嘉</t>
  </si>
  <si>
    <t>CHC11100797</t>
  </si>
  <si>
    <t>唐朝有嘻哈：唐詩Hip-Hop新解。從海選到決賽，直播大唐國民詩人freestyle說唱現場 ＆ 燃炸battle戰</t>
  </si>
  <si>
    <t>古人很潮（Great Poets of the Tang Dynasty）</t>
  </si>
  <si>
    <t>CHC11100798</t>
  </si>
  <si>
    <t>天長地久：給美君的信</t>
  </si>
  <si>
    <t>龍應台</t>
  </si>
  <si>
    <t>天下雜誌股份有限公司</t>
  </si>
  <si>
    <t>CHC11100799</t>
  </si>
  <si>
    <t>看不見的看見－從「心」轉動人生的23堂課</t>
  </si>
  <si>
    <t>楊聖弘 著</t>
  </si>
  <si>
    <t>耶魯國際文化事業股份有限公司</t>
  </si>
  <si>
    <t>CHC11100800</t>
  </si>
  <si>
    <t>房屋中的國王</t>
  </si>
  <si>
    <t>陳正治</t>
  </si>
  <si>
    <t>CHC11100801</t>
  </si>
  <si>
    <t>人間筆記：莊坤良書畫集</t>
  </si>
  <si>
    <t>莊坤良</t>
  </si>
  <si>
    <t>CHC11100802</t>
  </si>
  <si>
    <t>萌閱讀</t>
  </si>
  <si>
    <t>郭繐綺、張惠喬、陳惠茵、陳雋弘、黃心華、黃琪</t>
  </si>
  <si>
    <t>CHC11100803</t>
  </si>
  <si>
    <t>十二生肖同樂會</t>
  </si>
  <si>
    <t>周姚萍/著 曹俊彥/繪</t>
  </si>
  <si>
    <t>CHC11100804</t>
  </si>
  <si>
    <t>大頭的再見安打</t>
  </si>
  <si>
    <t>陳啟淦</t>
  </si>
  <si>
    <t>CHC11100805</t>
  </si>
  <si>
    <t>海角相思雨</t>
  </si>
  <si>
    <t>阿盛</t>
  </si>
  <si>
    <t>CHC11100806</t>
  </si>
  <si>
    <t>我會學著讓恐懼報數</t>
  </si>
  <si>
    <t>王姿雯</t>
  </si>
  <si>
    <t>CHC11100807</t>
  </si>
  <si>
    <t>回憶打著大大的糖果結——給孩子的情書</t>
  </si>
  <si>
    <t>CHC11100808</t>
  </si>
  <si>
    <t>九歌兒童文學讀本</t>
  </si>
  <si>
    <t xml:space="preserve"> 徐錦成</t>
  </si>
  <si>
    <t>CHC11100809</t>
  </si>
  <si>
    <t>【好好讀小學堂】 誰要零鴨蛋</t>
  </si>
  <si>
    <t>文／管家琪 圖／林傳宗</t>
  </si>
  <si>
    <t>CHC11100810</t>
  </si>
  <si>
    <t>(新版)小東西</t>
  </si>
  <si>
    <t>文/哲也 圖/ 林小杯， 錢茵， 崔麗君， 楊麗玲， Tai Pera</t>
  </si>
  <si>
    <t>CHC11100811</t>
  </si>
  <si>
    <t>兔子阿姨露營記</t>
  </si>
  <si>
    <t>陳素宜</t>
  </si>
  <si>
    <t>CHC11100812</t>
  </si>
  <si>
    <t>不會魔法的泰娜</t>
  </si>
  <si>
    <t>岑澎維</t>
  </si>
  <si>
    <t>CHC11100813</t>
  </si>
  <si>
    <t>少年廚俠2：西湖鳴冤記</t>
  </si>
  <si>
    <t>CHC11100814</t>
  </si>
  <si>
    <t>作伴（青春經典，三十周年精選復刻版）</t>
  </si>
  <si>
    <t>郭強生</t>
  </si>
  <si>
    <t>CHC11100815</t>
  </si>
  <si>
    <t>我害怕屋瓦</t>
  </si>
  <si>
    <t>曹馭博</t>
  </si>
  <si>
    <t>CHC11100816</t>
  </si>
  <si>
    <t>阿當，這隻貪吃的貓3</t>
  </si>
  <si>
    <t>亞平</t>
  </si>
  <si>
    <t>CHC11100817</t>
  </si>
  <si>
    <t>成語植物園之小貓老大歷險記</t>
  </si>
  <si>
    <t>王家珍</t>
  </si>
  <si>
    <t>CHC11100818</t>
  </si>
  <si>
    <t>青田街七巷六號</t>
  </si>
  <si>
    <t>亮軒</t>
  </si>
  <si>
    <t>爾雅出版社有限公司</t>
  </si>
  <si>
    <t>CHC11100819</t>
  </si>
  <si>
    <t>我的青春不要只有一坪大</t>
  </si>
  <si>
    <t>蔡正雄</t>
  </si>
  <si>
    <t>四也文化出版有限公司</t>
  </si>
  <si>
    <t>CHC11100820</t>
  </si>
  <si>
    <t>小矮人的幸福魔法</t>
  </si>
  <si>
    <t>徐錦成著</t>
  </si>
  <si>
    <t>CHC11100821</t>
  </si>
  <si>
    <t>狐說八道4：投石問錯鹿</t>
  </si>
  <si>
    <t>CHC11100822</t>
  </si>
  <si>
    <t>森林小勇士</t>
  </si>
  <si>
    <t>王昭偉</t>
  </si>
  <si>
    <t>CHC11100823</t>
  </si>
  <si>
    <t>誰是大作家？</t>
  </si>
  <si>
    <t>CHC11100824</t>
  </si>
  <si>
    <t>沒鰭──陳素宜生態童話</t>
  </si>
  <si>
    <t>CHC11100825</t>
  </si>
  <si>
    <t>捷運╳殭屍02</t>
  </si>
  <si>
    <t>吳尚軒 Shan、唐澄暐、陳奐羽、柏斯、子藝、劉揚銘、綺羅、伍薰</t>
  </si>
  <si>
    <t>海穹文化有限公司</t>
  </si>
  <si>
    <t>CHC11100826</t>
  </si>
  <si>
    <t>周姚萍講新成語故事2--彩色雨和分數雨</t>
  </si>
  <si>
    <t>周姚萍著</t>
  </si>
  <si>
    <t>CHC11100827</t>
  </si>
  <si>
    <t>李維‧史特勞斯：牛仔褲先生</t>
  </si>
  <si>
    <t>王明心 著／放藝術工作室 繪</t>
  </si>
  <si>
    <t>CHC11100828</t>
  </si>
  <si>
    <t>人之彼岸</t>
  </si>
  <si>
    <t>郝景芳</t>
  </si>
  <si>
    <t>CHC11100829</t>
  </si>
  <si>
    <t>魔術魔術快點變</t>
  </si>
  <si>
    <t>林加春</t>
  </si>
  <si>
    <t>CHC11100830</t>
  </si>
  <si>
    <t>媽媽的芒果任務</t>
  </si>
  <si>
    <t>CHC11100831</t>
  </si>
  <si>
    <t>剪紙少女翩翩</t>
  </si>
  <si>
    <t>鄭若珣</t>
  </si>
  <si>
    <t>CHC11100832</t>
  </si>
  <si>
    <t>恐懼的馬赫數</t>
  </si>
  <si>
    <t>董少尹</t>
  </si>
  <si>
    <t>CHC11100833</t>
  </si>
  <si>
    <t>妖怪鳴歌錄Formosa：唱遊曲</t>
  </si>
  <si>
    <t>何敬堯</t>
  </si>
  <si>
    <t>CHC11100834</t>
  </si>
  <si>
    <t>【好好讀小學堂】 太陽山的寶藏</t>
  </si>
  <si>
    <t>蔡雅蘭</t>
  </si>
  <si>
    <t>CHC11100835</t>
  </si>
  <si>
    <t>三狼奇案與福爾摩斯</t>
  </si>
  <si>
    <t>聶傳安</t>
  </si>
  <si>
    <t>CHC11100836</t>
  </si>
  <si>
    <t>小故事讀本：不會騎掃把的小巫婆</t>
  </si>
  <si>
    <t>郭桂玲</t>
  </si>
  <si>
    <t>CHC11100837</t>
  </si>
  <si>
    <t>少年廚俠1：兩王的心結</t>
  </si>
  <si>
    <t>CHC11100838</t>
  </si>
  <si>
    <t>教室裡有鬼―討厭鬼，真討厭？</t>
  </si>
  <si>
    <t>CHC11100839</t>
  </si>
  <si>
    <t>寫作第一課：從閱讀起跑</t>
  </si>
  <si>
    <t>凌性傑，林皇德</t>
  </si>
  <si>
    <t>CHC11100840</t>
  </si>
  <si>
    <t>我並不孤單──少年鍋餅的勇氣之旅</t>
  </si>
  <si>
    <t>李明足</t>
  </si>
  <si>
    <t>CHC11100841</t>
  </si>
  <si>
    <t>暗號偵探社</t>
  </si>
  <si>
    <t>郭瀞婷著</t>
  </si>
  <si>
    <t>CHC11100842</t>
  </si>
  <si>
    <t>黑潮漂流</t>
  </si>
  <si>
    <t>廖鴻基</t>
  </si>
  <si>
    <t>CHC11100843</t>
  </si>
  <si>
    <t>妖怪小學4:妖大王的大祕寶</t>
  </si>
  <si>
    <t>文/林世仁 圖/森本美術文化</t>
  </si>
  <si>
    <t>CHC11100844</t>
  </si>
  <si>
    <t>蜜蜂與遠雷</t>
  </si>
  <si>
    <t>恩田陸</t>
  </si>
  <si>
    <t>CHC11100845</t>
  </si>
  <si>
    <t>少年來了</t>
  </si>
  <si>
    <t>한강</t>
  </si>
  <si>
    <t>CHC11100846</t>
  </si>
  <si>
    <t>熊與夜鶯</t>
  </si>
  <si>
    <t>Katherine Arden</t>
  </si>
  <si>
    <t>CHC11100847</t>
  </si>
  <si>
    <t>一袋彈珠</t>
  </si>
  <si>
    <t>喬瑟夫．喬佛 ( Joseph Joffo)</t>
  </si>
  <si>
    <t>CHC11100848</t>
  </si>
  <si>
    <t>雌性物種</t>
  </si>
  <si>
    <t>Mindy McGinnis</t>
  </si>
  <si>
    <t>CHC11100849</t>
  </si>
  <si>
    <t>街角那家唱片行</t>
  </si>
  <si>
    <t>Rachel Joyce</t>
  </si>
  <si>
    <t>CHC11100850</t>
  </si>
  <si>
    <t>起源</t>
  </si>
  <si>
    <t>Dan Brown</t>
  </si>
  <si>
    <t>CHC11100851</t>
  </si>
  <si>
    <t>怪談：日版《聊齋》，妖怪文學經典，日本近代幽玄之心始祖【獨家收錄小泉八雲文學＆日本妖怪特輯】</t>
  </si>
  <si>
    <t>小泉八雲 （こいずみやくも）</t>
  </si>
  <si>
    <t>CHC11100852</t>
  </si>
  <si>
    <t>寫作課：一隻鳥接著一隻鳥寫就對了！Amazon連續20年榜首，克服各類型寫作障礙的必備指南！</t>
  </si>
  <si>
    <t>安．拉莫特 Anne Lamott</t>
  </si>
  <si>
    <t>CHC11100853</t>
  </si>
  <si>
    <t>消失的費茲傑羅</t>
  </si>
  <si>
    <t>約翰．葛里遜John Grisham</t>
  </si>
  <si>
    <t>CHC11100854</t>
  </si>
  <si>
    <t>生命中不能承受之輕</t>
  </si>
  <si>
    <t>Milan Kundera</t>
  </si>
  <si>
    <t>皇冠文化出版有限公司</t>
  </si>
  <si>
    <t>CHC11100855</t>
  </si>
  <si>
    <t>哈利波特 : 穿越魔法史</t>
  </si>
  <si>
    <t>大英圖書館 (The British Library)</t>
  </si>
  <si>
    <t>CHC11100856</t>
  </si>
  <si>
    <t>祥子的微笑</t>
  </si>
  <si>
    <t>崔恩榮(최은영)</t>
  </si>
  <si>
    <t>CHC11100857</t>
  </si>
  <si>
    <t>漢摩拉比小姐：現任法官寫的法庭小說</t>
  </si>
  <si>
    <t>文裕皙</t>
  </si>
  <si>
    <t>CHC11100858</t>
  </si>
  <si>
    <t>我是漫畫家：「漫畫之神」手塚治虫唯一親筆自傳（獨家復古經典書盒＋手塚漫畫經典角色明信片）</t>
  </si>
  <si>
    <t>手塚治虫</t>
  </si>
  <si>
    <t>CHC11100859</t>
  </si>
  <si>
    <t>一千零一夜故事集【最具代表性的原型故事新譯版】</t>
  </si>
  <si>
    <t>John Payne(編者)</t>
  </si>
  <si>
    <t>CHC11100860</t>
  </si>
  <si>
    <t>千夜之夜【諾貝爾文學獎得主續寫一千零一夜故事集】</t>
  </si>
  <si>
    <t>Naguib Mahfouz</t>
  </si>
  <si>
    <t>CHC11100861</t>
  </si>
  <si>
    <t>拾貝人</t>
  </si>
  <si>
    <t>Anthony Doerr</t>
  </si>
  <si>
    <t>CHC11100862</t>
  </si>
  <si>
    <t>大森林裡的小木屋【經典文學名家全繪版，安野光雅300幅全彩插圖】</t>
  </si>
  <si>
    <t>Laura Ingalls Wilder</t>
  </si>
  <si>
    <t>CHC11100863</t>
  </si>
  <si>
    <t>檸檬圖書館</t>
  </si>
  <si>
    <t>Jo Cotterill</t>
  </si>
  <si>
    <t>CHC11100864</t>
  </si>
  <si>
    <t>電擊女孩</t>
  </si>
  <si>
    <t>Naomi Alderman</t>
  </si>
  <si>
    <t>CHC11100865</t>
  </si>
  <si>
    <t>鏡之孤城</t>
  </si>
  <si>
    <t>辻村深月</t>
  </si>
  <si>
    <t>CHC11100866</t>
  </si>
  <si>
    <t>關於愛與其他的惡魔</t>
  </si>
  <si>
    <t>Gabriel García Márquez</t>
  </si>
  <si>
    <t>CHC11100867</t>
  </si>
  <si>
    <t>沙拉紀念日</t>
  </si>
  <si>
    <t>俵万智</t>
  </si>
  <si>
    <t>CHC11100868</t>
  </si>
  <si>
    <t>漫遊女子：大城小傳，踩踏都會空間的女性身姿</t>
  </si>
  <si>
    <t>Lauren Elkin</t>
  </si>
  <si>
    <t>CHC11100869</t>
  </si>
  <si>
    <t>被消除的男孩（電影原著）</t>
  </si>
  <si>
    <t>Garrard Conley</t>
  </si>
  <si>
    <t>CHC11100870</t>
  </si>
  <si>
    <t>當代英雄（新版）</t>
  </si>
  <si>
    <t>Михаил Ю. Лермонтов</t>
  </si>
  <si>
    <t>CHC11100871</t>
  </si>
  <si>
    <t>奧古斯都</t>
  </si>
  <si>
    <t>John Williams</t>
  </si>
  <si>
    <t>CHC11100872</t>
  </si>
  <si>
    <t>毒木聖經</t>
  </si>
  <si>
    <t>Barbara Kingsolver</t>
  </si>
  <si>
    <t>CHC11100873</t>
  </si>
  <si>
    <t>失落的一角遇見大圓滿</t>
  </si>
  <si>
    <t>謝爾．希爾弗斯坦（Shel Silverstein）</t>
  </si>
  <si>
    <t>CHC11100874</t>
  </si>
  <si>
    <t>一匹馬走進酒吧</t>
  </si>
  <si>
    <t>David Grossman</t>
  </si>
  <si>
    <t>CHC11100875</t>
  </si>
  <si>
    <t>百年孤寂【平裝典藏版】</t>
  </si>
  <si>
    <t>CHC11100876</t>
  </si>
  <si>
    <t>巴爾札克短篇小說選集</t>
  </si>
  <si>
    <t>奧諾雷．德．巴爾札克Honoré de Balzac</t>
  </si>
  <si>
    <t>CHC11100877</t>
  </si>
  <si>
    <t>一隻狼在放哨：阿巴斯詩集</t>
  </si>
  <si>
    <t>阿巴斯‧基阿魯斯達米 （Abbas Kiarostami）</t>
  </si>
  <si>
    <t>CHC11100878</t>
  </si>
  <si>
    <t>大熊魂</t>
  </si>
  <si>
    <t>CHC11100879</t>
  </si>
  <si>
    <t>逃難者</t>
  </si>
  <si>
    <t>艾倫‧葛拉茲 Alan Gratz</t>
  </si>
  <si>
    <t>CHC11100880</t>
  </si>
  <si>
    <t>鄉野間的幸福出版：山鷹出版社的釜山生存記</t>
  </si>
  <si>
    <t>姜洙杰、權敬玉、權紋慶、梁艾琳、尹銀美、文昊暎、朴智敏、鄭善在著</t>
  </si>
  <si>
    <t>CHC11100881</t>
  </si>
  <si>
    <t>星期五的書店</t>
  </si>
  <si>
    <t>獨步出版</t>
  </si>
  <si>
    <t>CHC11100882</t>
  </si>
  <si>
    <t>杏仁</t>
  </si>
  <si>
    <t>손원평（Sohn Won-pyung，孫元平）</t>
  </si>
  <si>
    <t>CHC11100883</t>
  </si>
  <si>
    <t>地海戰記 全彩色故事書</t>
  </si>
  <si>
    <t>原作：娥蘇拉．勒瑰恩 腳本•監督：宮崎吾朗</t>
  </si>
  <si>
    <t>CHC11100884</t>
  </si>
  <si>
    <t>繆思的聲音：當代世界女性詩</t>
  </si>
  <si>
    <t>李敏勇</t>
  </si>
  <si>
    <t>CHC11100885</t>
  </si>
  <si>
    <t>打敗NASA上太空：給所有人的失重人生指南，飛行員揭開宇宙奧祕的奇幻旅程</t>
  </si>
  <si>
    <t>Mike Massimino</t>
  </si>
  <si>
    <t>CHC11100886</t>
  </si>
  <si>
    <t>別說你害怕</t>
  </si>
  <si>
    <t>Giuseppe Catozzella</t>
  </si>
  <si>
    <t>CHC11100887</t>
  </si>
  <si>
    <t>暗黑孤兒院</t>
  </si>
  <si>
    <t>潘．斯麥Pam Smy</t>
  </si>
  <si>
    <t>CHC11100888</t>
  </si>
  <si>
    <t>東京人（台灣首次出版，諾貝爾文學獎得主‧川端康成畢生最長篇巨作）</t>
  </si>
  <si>
    <t>川端康成</t>
  </si>
  <si>
    <t>CHC11100889</t>
  </si>
  <si>
    <t>換身</t>
  </si>
  <si>
    <t>Megan Shull</t>
  </si>
  <si>
    <t>CHC11100890</t>
  </si>
  <si>
    <t>狐狸不說謊</t>
  </si>
  <si>
    <t>Ulrich Hub &amp; Heike Drewelow</t>
  </si>
  <si>
    <t>CHC11100891</t>
  </si>
  <si>
    <t>動物園的一星期</t>
  </si>
  <si>
    <t>CHC11100892</t>
  </si>
  <si>
    <t>世界少年文學必讀經典60-頑童歷險記</t>
  </si>
  <si>
    <t>馬克‧吐溫(Mark Twain)</t>
  </si>
  <si>
    <t>CHC11100893</t>
  </si>
  <si>
    <t>盤根之森</t>
  </si>
  <si>
    <t>Naomi Novik</t>
  </si>
  <si>
    <t>CHC11100894</t>
  </si>
  <si>
    <t>不想說再見</t>
  </si>
  <si>
    <t>佩特莉霞．麥拉克倫Patricia MacLachLan</t>
  </si>
  <si>
    <t>CHC11100895</t>
  </si>
  <si>
    <t>小騎士特倫克系列全集（系列1至5集完整典藏書盒版）</t>
  </si>
  <si>
    <t>基爾絲汀．波伊Kirsten Boie</t>
  </si>
  <si>
    <t>CHC11100896</t>
  </si>
  <si>
    <t>書包去遠足(新版)</t>
  </si>
  <si>
    <t>村上しいこ</t>
  </si>
  <si>
    <t>CHC11100897</t>
  </si>
  <si>
    <t>狐狸的溜冰鞋(新版)</t>
  </si>
  <si>
    <t>ゆもとかずみ</t>
  </si>
  <si>
    <t>CHC11100898</t>
  </si>
  <si>
    <t>遊樂園今天不開門(平裝)</t>
  </si>
  <si>
    <t>戸田和代</t>
  </si>
  <si>
    <t>CHC11100899</t>
  </si>
  <si>
    <t>拯救貓頭鷹(新版)</t>
  </si>
  <si>
    <t>Carl Hiaasen</t>
  </si>
  <si>
    <t>CHC11100900</t>
  </si>
  <si>
    <t>嘿！有人在聽嗎？</t>
  </si>
  <si>
    <t>Erin Entrada Kelly</t>
  </si>
  <si>
    <t>CHC11100901</t>
  </si>
  <si>
    <t>保育頑童的快樂童年筆記 希臘狂想曲1：追逐陽光之島（跨世紀自然文學經典│出版50週年紀念版）</t>
  </si>
  <si>
    <t>傑洛德．杜瑞爾 Gerald Durrell</t>
  </si>
  <si>
    <t>CHC11100902</t>
  </si>
  <si>
    <t>守護書的貓</t>
  </si>
  <si>
    <t>夏川草介</t>
  </si>
  <si>
    <t>CHC11100903</t>
  </si>
  <si>
    <t>麥提國王執政記</t>
  </si>
  <si>
    <t>雅努什‧柯札克 Janusz Korczak</t>
  </si>
  <si>
    <t>CHC11100904</t>
  </si>
  <si>
    <t>現形師傳奇(1-4)</t>
  </si>
  <si>
    <t>Lene Kaaberbøl</t>
  </si>
  <si>
    <t>CHC11100905</t>
  </si>
  <si>
    <t>巴巴洋與魔法星（哈佛大學教授邁可．桑德爾夫婦編寫的故事讀本＋思辨力學習親師手冊）</t>
  </si>
  <si>
    <t>姬庫‧阿達托Kiku Adatto 邁可‧桑德爾Michael Sandel</t>
  </si>
  <si>
    <t>CHC11100906</t>
  </si>
  <si>
    <t>別亂碰！這是我的身體</t>
  </si>
  <si>
    <t>盧慶實、趙允珠</t>
  </si>
  <si>
    <t>CHC11100907</t>
  </si>
  <si>
    <t>銀狐多米諾</t>
  </si>
  <si>
    <t>Ernest Thompson Seton</t>
  </si>
  <si>
    <t>CHC11100908</t>
  </si>
  <si>
    <t>好兵帥克（經典反戰文學‧捷克國寶作家哈謝克崇高遺作）</t>
  </si>
  <si>
    <t>Jaroslav Hašek</t>
  </si>
  <si>
    <t>CHC11100909</t>
  </si>
  <si>
    <t>默默【書盒+布面精裝典藏版】</t>
  </si>
  <si>
    <t>麥克安迪(Michael Ende)</t>
  </si>
  <si>
    <t>CHC11100910</t>
  </si>
  <si>
    <t>魔法自動販賣機</t>
  </si>
  <si>
    <t>山田知子 /著 伊東美貴/繪</t>
  </si>
  <si>
    <t>CHC11100911</t>
  </si>
  <si>
    <t>彩圖易讀版臺灣史年表</t>
  </si>
  <si>
    <t>陳映勳</t>
  </si>
  <si>
    <t>漢宇國際文化有限公司</t>
  </si>
  <si>
    <t>CHC11100912</t>
  </si>
  <si>
    <t>來玩吧！把藝術變成孩子最愛的23堂遊戲課：線條愛跳舞，跳出五感統合、肢體律動感；紙箱變迷宮，玩出右腦創意、左腦邏輯力【新課綱最佳延伸教材】</t>
  </si>
  <si>
    <t>張金蓮</t>
  </si>
  <si>
    <t>CHC11100913</t>
  </si>
  <si>
    <t>漫畫原來要這樣看【限量終極盒裝版】 (1.《漫畫原來要這樣看》2.《漫畫原來要這樣畫》 3.《漫畫原來還可以這樣看》)</t>
  </si>
  <si>
    <t>史考特‧麥克勞德 Scott McCloud</t>
  </si>
  <si>
    <t>CHC11100914</t>
  </si>
  <si>
    <t>台灣味菜市場</t>
  </si>
  <si>
    <t>楊路得</t>
  </si>
  <si>
    <t>CHC11100915</t>
  </si>
  <si>
    <t>三浦伸章的自然農法</t>
  </si>
  <si>
    <t>三浦伸章</t>
  </si>
  <si>
    <t>CHC11100916</t>
  </si>
  <si>
    <t>設計的科學： 讓你一眼看穿好設計、壞設計！</t>
  </si>
  <si>
    <t>甲谷一</t>
  </si>
  <si>
    <t>不求人文化 (我識出版集團)</t>
  </si>
  <si>
    <t>CHC11100917</t>
  </si>
  <si>
    <t>我的第一本手做健康麵包：新手也能完成的102種天然發酵麵包【全新修訂版】（附防水書套）</t>
  </si>
  <si>
    <t>金永模</t>
  </si>
  <si>
    <t>CHC11100918</t>
  </si>
  <si>
    <t>地球上最健康的150種食材（十週年全新增修版）：「該吃什麼？為什麼吃？」的驚人真相</t>
  </si>
  <si>
    <t>Jonny Bowden</t>
  </si>
  <si>
    <t>CHC11100919</t>
  </si>
  <si>
    <t>漢字的華麗轉身：漢字的源流、演進與未來的生命</t>
  </si>
  <si>
    <t>王明嘉 等28人</t>
  </si>
  <si>
    <t>CHC11100920</t>
  </si>
  <si>
    <t>賴嘉綾的繪本報一報</t>
  </si>
  <si>
    <t>CHC11100921</t>
  </si>
  <si>
    <t>好想去的130間東京街角書店</t>
  </si>
  <si>
    <t>和氣正幸</t>
  </si>
  <si>
    <t>CHC11100922</t>
  </si>
  <si>
    <t>一看就懂的單位圖鑑</t>
  </si>
  <si>
    <t>丸山一彥（まるやまかずひこ）</t>
  </si>
  <si>
    <t>CHC11100923</t>
  </si>
  <si>
    <t>中小學生認識戲劇的第一本書</t>
  </si>
  <si>
    <t>李育芳著</t>
  </si>
  <si>
    <t>CHC11100924</t>
  </si>
  <si>
    <t>漫畫讀通柯維成功學</t>
  </si>
  <si>
    <t>Stephen R. Covey</t>
  </si>
  <si>
    <t>CHC11100925</t>
  </si>
  <si>
    <t>親子一起練功夫：鍛鍊體能與防禦力，提升專注力</t>
  </si>
  <si>
    <t>任培豪</t>
  </si>
  <si>
    <t>CHC11100926</t>
  </si>
  <si>
    <t>藍色小精靈的生活英語圖解字典(精裝版)</t>
  </si>
  <si>
    <t>CHC11100927</t>
  </si>
  <si>
    <t>左腦+右腦的寫作課－聰明打造你的國寫作文力</t>
  </si>
  <si>
    <t>陳嘉英、楊孟珠、謝佩玲</t>
  </si>
  <si>
    <t>CHC11100928</t>
  </si>
  <si>
    <t>超圖解創意寫作：讓孩子輕鬆寫出好故事</t>
  </si>
  <si>
    <t>Katie Daynes/ Megan Cullis</t>
  </si>
  <si>
    <t>CHC11100929</t>
  </si>
  <si>
    <t>學問全圖解：未來人才必備的跨領域基本知識</t>
  </si>
  <si>
    <t>茂木健一郎</t>
  </si>
  <si>
    <t>CHC11100930</t>
  </si>
  <si>
    <t>環遊世界運動之旅</t>
  </si>
  <si>
    <t>作者│Dalcò Edizioni；繪者│Federico Mariani</t>
  </si>
  <si>
    <t>CHC11100931</t>
  </si>
  <si>
    <t>世界上最好玩的程式遊戲書</t>
  </si>
  <si>
    <t>Kiki Prottsman</t>
  </si>
  <si>
    <t>CHC11100932</t>
  </si>
  <si>
    <t>開始養鸚鵡就上手</t>
  </si>
  <si>
    <t>作者：鈴木莉萌/攝影：井川俊彥</t>
  </si>
  <si>
    <t>CHC11100933</t>
  </si>
  <si>
    <t>中村開己的企鵝炸彈和紙機關</t>
  </si>
  <si>
    <t>中村開己</t>
  </si>
  <si>
    <t>CHC11100934</t>
  </si>
  <si>
    <t>5步驟搞懂易混淆英文動詞</t>
  </si>
  <si>
    <t>蕭珮</t>
  </si>
  <si>
    <t>世一文化事業股份有限公司</t>
  </si>
  <si>
    <t>CHC11100935</t>
  </si>
  <si>
    <t>5步驟搞懂易混淆英文名詞</t>
  </si>
  <si>
    <t>CHC11100936</t>
  </si>
  <si>
    <t>新編兒童讀唐詩(1)、(2)、(3)</t>
  </si>
  <si>
    <t>鄧妙香/王金芬</t>
  </si>
  <si>
    <t>CHC11100937</t>
  </si>
  <si>
    <t>一分鐘驚艷簡報術</t>
  </si>
  <si>
    <t>劉滄碩</t>
  </si>
  <si>
    <t>CHC11100938</t>
  </si>
  <si>
    <t>我也會！小學生的物品使用圖鑑</t>
  </si>
  <si>
    <t>WILLこども知育研究所</t>
  </si>
  <si>
    <t>CHC11100939</t>
  </si>
  <si>
    <t>上學去！小學生的生活和安全圖鑑</t>
  </si>
  <si>
    <t>CHC11100940</t>
  </si>
  <si>
    <t xml:space="preserve">保護自己有絕招套書（修訂版，全套3冊） (1.我不跟陌生人走  2.我不一個人忍耐  3.我要大聲說不) </t>
  </si>
  <si>
    <t>嶋崎政男</t>
  </si>
  <si>
    <t>CHC11100941</t>
  </si>
  <si>
    <t>營養素圖鑑與飲食技巧</t>
  </si>
  <si>
    <t>中村丁次</t>
  </si>
  <si>
    <t>CHC11100942</t>
  </si>
  <si>
    <t>台灣蒸汽火車百科</t>
  </si>
  <si>
    <t>CHC11100943</t>
  </si>
  <si>
    <t>鸚鵡飼育百科：從品種、安全、健康照護到訓練方法的全面指南！</t>
  </si>
  <si>
    <t>羅賓．德義智Robin Deutsch</t>
  </si>
  <si>
    <t>CHC11100944</t>
  </si>
  <si>
    <t>字音字形我最強</t>
  </si>
  <si>
    <t>蔡有秩編著</t>
  </si>
  <si>
    <t>CHC11100945</t>
  </si>
  <si>
    <t>不需要電腦的程式設計課：從遊戲中學習電腦語言、鍛鍊運算思維，培育AI時代必備的數位素養</t>
  </si>
  <si>
    <t>吉姆．克利斯欽（Jim Christian）</t>
  </si>
  <si>
    <t>CHC11100946</t>
  </si>
  <si>
    <t>ACME簡明英漢字典</t>
  </si>
  <si>
    <t>王秀茁/呂惠雁/林星光/林雪娟/林潔/候如茵/陳以萱/陳宛雯/黃朝欽</t>
  </si>
  <si>
    <t>CHC11100947</t>
  </si>
  <si>
    <t>親子一起來！玩遍宜蘭34個特色休閒農場——跟著樂爸走，體驗在地生活</t>
  </si>
  <si>
    <t>樂爸（林正豐）</t>
  </si>
  <si>
    <t>CHC11100948</t>
  </si>
  <si>
    <t>積木創意聖經：打造我的微型世界</t>
  </si>
  <si>
    <t>Saito Yoshikazu (さいとうよしかず)</t>
  </si>
  <si>
    <t>CHC11100949</t>
  </si>
  <si>
    <t>世界上最神奇的數學遊戲書</t>
  </si>
  <si>
    <t>Jolyon Goddard</t>
  </si>
  <si>
    <t>CHC11100950</t>
  </si>
  <si>
    <t>苔蘚盆景＆微景觀生態瓶ＤＩＹ</t>
  </si>
  <si>
    <t>葉住直美</t>
  </si>
  <si>
    <t>CHC11100951</t>
  </si>
  <si>
    <t>我是家事小達人</t>
  </si>
  <si>
    <t>陳怡璇</t>
  </si>
  <si>
    <t>CHC11100952</t>
  </si>
  <si>
    <t>認識布袋戲的第一本書：從尪仔製作到手玩尪仔說唱故事去～ 隨書附贈：臺灣布袋戲重大事紀示意圖、臺灣布袋戲劇團地圖及QR code等雙拉頁地圖、珍稀影片＋精采劇目（DVD）</t>
  </si>
  <si>
    <t>林明德著</t>
  </si>
  <si>
    <t>CHC11100953</t>
  </si>
  <si>
    <t>臺灣蝴蝶拉丁學名考釋</t>
  </si>
  <si>
    <t>李興漢著</t>
  </si>
  <si>
    <t>斑馬線文庫有限公司</t>
  </si>
  <si>
    <t>CHC11100954</t>
  </si>
  <si>
    <t>醫院也瘋狂8</t>
  </si>
  <si>
    <t>CHC11100955</t>
  </si>
  <si>
    <t>真實的間隙：白袍恐懼症╳廢紙劇場╳醫院也瘋狂</t>
  </si>
  <si>
    <t>白日雨、費子軒</t>
  </si>
  <si>
    <t>CHC11100956</t>
  </si>
  <si>
    <t>神祕溼地大探險</t>
  </si>
  <si>
    <t>原作／蔡明原；漫畫／樊千睿</t>
  </si>
  <si>
    <t>CHC11100957</t>
  </si>
  <si>
    <t>叢林求生大作戰</t>
  </si>
  <si>
    <t>原作／貓米亞；漫畫／樊千睿</t>
  </si>
  <si>
    <t>CHC11100958</t>
  </si>
  <si>
    <t>海上求生大作戰</t>
  </si>
  <si>
    <t>原作／陳默默；漫畫／樊千睿</t>
  </si>
  <si>
    <t>CHC11100959</t>
  </si>
  <si>
    <t>幻獸獵人阿塔伊</t>
  </si>
  <si>
    <t>呂水世</t>
  </si>
  <si>
    <t>CHC11100960</t>
  </si>
  <si>
    <t>弟之夫（全套共4冊）</t>
  </si>
  <si>
    <t>田龜源五郎</t>
  </si>
  <si>
    <t>CHC11100961</t>
  </si>
  <si>
    <t>老爸練習曲</t>
  </si>
  <si>
    <t>小莊</t>
  </si>
  <si>
    <t>CHC11100962</t>
  </si>
  <si>
    <t>上海大少爺</t>
  </si>
  <si>
    <t>黃熙文</t>
  </si>
  <si>
    <t>CHC11100963</t>
  </si>
  <si>
    <t>用九柑仔店4：夢想與現實的拋物線</t>
  </si>
  <si>
    <t>CHC11100964</t>
  </si>
  <si>
    <t>消逝的後街光影</t>
  </si>
  <si>
    <t>簡嘉誠</t>
  </si>
  <si>
    <t>CHC11100965</t>
  </si>
  <si>
    <t>百花百色</t>
  </si>
  <si>
    <t>D.S.</t>
  </si>
  <si>
    <t>CHC11100966</t>
  </si>
  <si>
    <t>魔幻時刻：THE ACTOR 第二集（完）</t>
  </si>
  <si>
    <t>漫畫/HOM、編劇/柯雁心</t>
  </si>
  <si>
    <t>CHC11100967</t>
  </si>
  <si>
    <t>台北不來悔 第三集（完）</t>
  </si>
  <si>
    <t>CHC11100968</t>
  </si>
  <si>
    <t>歡樂之家／我和母親之間（圖像小說X同志文學跨界經典，艾莉森‧貝克德爾「悲喜交家」完整典藏套書）</t>
  </si>
  <si>
    <t>Alison Bechdel</t>
  </si>
  <si>
    <t>CHC11100969</t>
  </si>
  <si>
    <t>人魚女孩</t>
  </si>
  <si>
    <t>文/唐娜‧喬‧納波里（Donna Jo Napoli）；圖/大衛威斯納（David Wiesner）</t>
  </si>
  <si>
    <t>CHC11100970</t>
  </si>
  <si>
    <t>漫畫哲學之河：認識世界、探索自己、了解彼此的思辨探險</t>
  </si>
  <si>
    <t>Michael F. Patton、Kevin Cannon</t>
  </si>
  <si>
    <t>讀書共和國（行路出版）</t>
  </si>
  <si>
    <t>CHC11100971</t>
  </si>
  <si>
    <t>為什麼老闆的貓都叫不來？招來幸福的店貓</t>
  </si>
  <si>
    <t>杉作 Sugisaku</t>
  </si>
  <si>
    <t>CHC11100972</t>
  </si>
  <si>
    <t>再見巴黎</t>
  </si>
  <si>
    <t>Francois Schuiten， Benoit Peeters</t>
  </si>
  <si>
    <t>CHC11100973</t>
  </si>
  <si>
    <t>佛祖傳（全三冊）</t>
  </si>
  <si>
    <t>許貿淞</t>
  </si>
  <si>
    <t>CHC11100974</t>
  </si>
  <si>
    <t>竹光侍1＋2首刷限量版套書</t>
  </si>
  <si>
    <t>松本大洋、永福一成</t>
  </si>
  <si>
    <t>CHC11100975</t>
  </si>
  <si>
    <t>全員玉碎！</t>
  </si>
  <si>
    <t>CHC11100976</t>
  </si>
  <si>
    <t>消失的維納斯：奧塞美術館狂想曲</t>
  </si>
  <si>
    <t>史蒂芬．勒窪諾瓦(Stéphane Levallois)</t>
  </si>
  <si>
    <t>CHC11100977</t>
  </si>
  <si>
    <t>故事獵人：翔麟老師漫畫秘訣大公開</t>
  </si>
  <si>
    <t>湯翔麟(易水翔麟)</t>
  </si>
  <si>
    <t>CHC11100978</t>
  </si>
  <si>
    <t>魔法少女通緝中！</t>
  </si>
  <si>
    <t>Gene</t>
  </si>
  <si>
    <t>長鴻出版社</t>
  </si>
  <si>
    <t>CHC11100979</t>
  </si>
  <si>
    <t>夏至秋時(1)</t>
  </si>
  <si>
    <t>CHC11100980</t>
  </si>
  <si>
    <t>海色北極星</t>
  </si>
  <si>
    <t>吳宇實</t>
  </si>
  <si>
    <t>CHC11100981</t>
  </si>
  <si>
    <t>傾聽我的心(1)、傾聽我的心(2)、傾聽我的心(3完)</t>
  </si>
  <si>
    <t>雞蛋</t>
  </si>
  <si>
    <t>CHC11100982</t>
  </si>
  <si>
    <t>曙色來臨之際</t>
  </si>
  <si>
    <t>莯芽里</t>
  </si>
  <si>
    <t>CHC11100983</t>
  </si>
  <si>
    <t>未曾聽聞海潮之聲【上＋下】（全兩冊）</t>
  </si>
  <si>
    <t>Moonsia(夢西亞)</t>
  </si>
  <si>
    <t>CHC11100984</t>
  </si>
  <si>
    <t>就是愛打棒球！讓你技巧進步的漫畫圖解棒球百科</t>
  </si>
  <si>
    <t>田中顕</t>
  </si>
  <si>
    <t>CHC11100985</t>
  </si>
  <si>
    <t>大仙術士李白 (5)</t>
  </si>
  <si>
    <t>葉明軒</t>
  </si>
  <si>
    <t>CHC11100986</t>
  </si>
  <si>
    <t>手心上的仙人掌~如風少年~</t>
  </si>
  <si>
    <t>艾唯恩</t>
  </si>
  <si>
    <t>CHC11100987</t>
  </si>
  <si>
    <t>這本漫畫有夠臺！2018大回顧：CCC創作集10號</t>
  </si>
  <si>
    <t>中央研究院數位文化中心、YinYin、小峱峱、 小童、王佩迪、張季雅、清水</t>
  </si>
  <si>
    <t>CHC11100988</t>
  </si>
  <si>
    <t>漫畫版 怦然心動的人生整理魔法</t>
  </si>
  <si>
    <t>近藤麻理惠</t>
  </si>
  <si>
    <t>CHC11100989</t>
  </si>
  <si>
    <t>粉紅緞帶</t>
  </si>
  <si>
    <t>星期一回收日</t>
  </si>
  <si>
    <t>東立出版社</t>
  </si>
  <si>
    <t>CHC11100990</t>
  </si>
  <si>
    <t>岸邊露伴在羅浮</t>
  </si>
  <si>
    <t>荒木飛呂彥</t>
  </si>
  <si>
    <t>CHC11100991</t>
  </si>
  <si>
    <t>夜巡貓1</t>
  </si>
  <si>
    <t>深谷薰</t>
  </si>
  <si>
    <t>CHC11100992</t>
  </si>
  <si>
    <t xml:space="preserve">未來兒童月刊2018年1月號 </t>
  </si>
  <si>
    <t>未來兒童月刊編輯群</t>
  </si>
  <si>
    <t>CHC11100993</t>
  </si>
  <si>
    <t>《科學少年》雜誌</t>
  </si>
  <si>
    <t>CHC11100994</t>
  </si>
  <si>
    <t>2224655X</t>
  </si>
  <si>
    <t>BBC Knowledge 國際中文版</t>
  </si>
  <si>
    <t>城邦文化紅樹林出版社</t>
  </si>
  <si>
    <t>CHC11100995</t>
  </si>
  <si>
    <t>孤獨星球Lonely Planet國際中文版</t>
  </si>
  <si>
    <t>CHC11100996</t>
  </si>
  <si>
    <t>知識大圖解 國際中文版</t>
  </si>
  <si>
    <t>CHC11100997</t>
  </si>
  <si>
    <t>亮語：大小人專屬的語文生活誌 no.27   (1春季刊 2 夏季刊 3秋季刊 4 冬季刊)</t>
  </si>
  <si>
    <t>亮語文創教育有限公司</t>
  </si>
  <si>
    <t>CHC11100998</t>
  </si>
  <si>
    <t>河流</t>
  </si>
  <si>
    <t>Monika VaicenaVičienė</t>
  </si>
  <si>
    <t>CHC11100999</t>
  </si>
  <si>
    <t>活力充沛的麵包店小六</t>
  </si>
  <si>
    <t>長谷川義史（はせがわ よしふみ）</t>
  </si>
  <si>
    <t>CHC11101000</t>
  </si>
  <si>
    <t>魔法糖果</t>
  </si>
  <si>
    <t>白希那（백희나）</t>
  </si>
  <si>
    <t>CHC11101001</t>
  </si>
  <si>
    <t>數星星的女孩</t>
  </si>
  <si>
    <t>Romana Romanyshyn &amp; Andriy LesiV</t>
  </si>
  <si>
    <t>CHC11101002</t>
  </si>
  <si>
    <t>小蝌</t>
  </si>
  <si>
    <t>Benji DaVies</t>
  </si>
  <si>
    <t>CHC11101003</t>
  </si>
  <si>
    <t>動物選總統</t>
  </si>
  <si>
    <t>André Rodrigues，Larissa Ribeiro，Paula Desgualdo，Pedro Markun</t>
  </si>
  <si>
    <t>CHC11101004</t>
  </si>
  <si>
    <t>荷蘭 每個角落都有故事</t>
  </si>
  <si>
    <t>Charlotte Dematons</t>
  </si>
  <si>
    <t>CHC11101005</t>
  </si>
  <si>
    <t>爸爸的祕密基地</t>
  </si>
  <si>
    <t>CHC11101006</t>
  </si>
  <si>
    <t>我家在海邊</t>
  </si>
  <si>
    <t>Joanne Schwartz</t>
  </si>
  <si>
    <t>CHC11101007</t>
  </si>
  <si>
    <t>小熊在哪裡？</t>
  </si>
  <si>
    <t>kiki</t>
  </si>
  <si>
    <t>四也出版公司(英屬維京群島商四也資本有限公司台灣分公司)</t>
  </si>
  <si>
    <t>CHC11101008</t>
  </si>
  <si>
    <t>輪椅是我的腳(二版)</t>
  </si>
  <si>
    <t>法蘭茲-約瑟夫‧豪尼格(Franz-Joseph Huainigg)</t>
  </si>
  <si>
    <t>CHC11101009</t>
  </si>
  <si>
    <t>車站老鼠</t>
  </si>
  <si>
    <t>梅格．麥凱倫（Meg McLaren）</t>
  </si>
  <si>
    <t>CHC11101010</t>
  </si>
  <si>
    <t>台灣最美的地方：國家公園地圖</t>
  </si>
  <si>
    <t>陳又凌著</t>
  </si>
  <si>
    <t>聯經出版事業股份有限公司</t>
  </si>
  <si>
    <t>CHC11101011</t>
  </si>
  <si>
    <t>山中</t>
  </si>
  <si>
    <t>作者：Carmen Chica、Manuel Marsol 繪者：Manuel Marsol</t>
  </si>
  <si>
    <t>大塊文化出版股份有限公司</t>
  </si>
  <si>
    <t>CHC11101012</t>
  </si>
  <si>
    <t>大開眼界</t>
  </si>
  <si>
    <t>Romana Romanyshyn、 Andriy LesiV</t>
  </si>
  <si>
    <t>CHC11101013</t>
  </si>
  <si>
    <t>我的海盜父親</t>
  </si>
  <si>
    <t>作者:DaVide Calì 繪者:Maurizio A. C. Quarello</t>
  </si>
  <si>
    <t>CHC11101014</t>
  </si>
  <si>
    <t>暗夜中</t>
  </si>
  <si>
    <t>Bruno Munari</t>
  </si>
  <si>
    <t>CHC11101015</t>
  </si>
  <si>
    <t>媽媽是一朵雲</t>
  </si>
  <si>
    <t>文/海狗房東 圖/林小杯</t>
  </si>
  <si>
    <t>也是文創有限公司／巴巴文化</t>
  </si>
  <si>
    <t>CHC11101016</t>
  </si>
  <si>
    <t>西瓜游泳池</t>
  </si>
  <si>
    <t>안녕달（安寧達）</t>
  </si>
  <si>
    <t>CHC11101017</t>
  </si>
  <si>
    <t>巴黎的獅子（中法文版）</t>
  </si>
  <si>
    <t>CHC11101018</t>
  </si>
  <si>
    <t>愛達的小提琴：巴拉圭再生管弦樂團的故事</t>
  </si>
  <si>
    <t>蘇珊．胡德（Susan Hood）文； 莎莉．沃恩．康伯特（Sally Wern Comport） 圖</t>
  </si>
  <si>
    <t>CHC11101019</t>
  </si>
  <si>
    <t>蝴蝶朵朵（附贈應用指導手冊，兩冊不分售）</t>
  </si>
  <si>
    <t>幸佳慧 文； 陳潔晧、徐思寧 圖</t>
  </si>
  <si>
    <t>CHC11101020</t>
  </si>
  <si>
    <t>蠑螈與壁虎：有點像又有點不一樣</t>
  </si>
  <si>
    <t>松岡達英 作繪</t>
  </si>
  <si>
    <t>CHC11101021</t>
  </si>
  <si>
    <t>東88街上的那棟房子</t>
  </si>
  <si>
    <t>Bemard Waber</t>
  </si>
  <si>
    <t>CHC11101022</t>
  </si>
  <si>
    <t>八歲，一個人去旅行</t>
  </si>
  <si>
    <t>文／吳念真；圖／官月淑</t>
  </si>
  <si>
    <t>CHC11101023</t>
  </si>
  <si>
    <t>幸福的狐狸</t>
  </si>
  <si>
    <t>고혜진</t>
  </si>
  <si>
    <t>剛好閱讀</t>
  </si>
  <si>
    <t>CHC11101024</t>
  </si>
  <si>
    <t>大自然的藝術家－不可思議的線條和形狀</t>
  </si>
  <si>
    <t>Betsy Franco</t>
  </si>
  <si>
    <t>CHC11101025</t>
  </si>
  <si>
    <t>小芙烈達－芙烈達．卡蘿的故事</t>
  </si>
  <si>
    <t>CHC11101026</t>
  </si>
  <si>
    <t>一起去海邊玩！</t>
  </si>
  <si>
    <t>秦好史郎（はたこうしろう） 奥山英治（おくやまえいじ）</t>
  </si>
  <si>
    <t>CHC11101027</t>
  </si>
  <si>
    <t>睡眠瑜伽－一本讓幼兒安心入睡的瑜伽書</t>
  </si>
  <si>
    <t>Rebecca Whitford</t>
  </si>
  <si>
    <t>CHC11101028</t>
  </si>
  <si>
    <t>圓形</t>
  </si>
  <si>
    <t>CHC11101029</t>
  </si>
  <si>
    <t>優良蛋</t>
  </si>
  <si>
    <t>文/喬里約翰 （Jory John） 圖/皮特奧瓦德（Pete Oswald）</t>
  </si>
  <si>
    <t>CHC11101030</t>
  </si>
  <si>
    <t>牆裡的孩子</t>
  </si>
  <si>
    <t>愛涅絲．德．雷斯塔（Agnès de Lestrade) 賽巴斯汀．千伯特(Sébastien Chebret)</t>
  </si>
  <si>
    <t>CHC11101031</t>
  </si>
  <si>
    <t>畫一隻鳥</t>
  </si>
  <si>
    <t>作者： 賈克普維 （Jacques PréVert） 繪者： 莫妮卡貝瑞(Monica Barengo)</t>
  </si>
  <si>
    <t>CHC11101032</t>
  </si>
  <si>
    <t>豆腐</t>
  </si>
  <si>
    <t>文/郝廣才 圖/袁樹基</t>
  </si>
  <si>
    <t>CHC11101033</t>
  </si>
  <si>
    <t>國際五大獎繪本，共10冊：1.《小象歐利找弟弟》/ 2.《一隻想當熊的熊》/ 3.《奧莉薇》/ 4.《聖誕老爸》/ 5.《我要來抓你啦！》/ 6.《阿蓮娜、老鼠和巨貓》/ 7.《頑皮公主不出嫁》/ 8.《瘋狂星期二》/ 9.《親愛的小莉》/ 10.《鐵絲網上的小花》</t>
  </si>
  <si>
    <t>威廉格林(William Grimm)、莫里斯桑達克(Maurice Sendak)、漢斯比爾(Hans de Beer)、大衛威斯納（DaVid Wiesner）、伊恩福克納(Ian Falconer)、湯尼羅斯(Tony Ross)、約克米勒（Jörg Müller）、約克史坦納(Jörg Steiner )、巴貝柯爾(Babette Cole)、雷蒙布里斯(Raymond Briggs)、英諾桑提(Roberto Innocenti)、蘇西博達爾(Susi Bohdal)</t>
  </si>
  <si>
    <t>CHC11101034</t>
  </si>
  <si>
    <t>這是哪一國小朋友的腳呢？</t>
  </si>
  <si>
    <t>鄭海永（정해영）</t>
  </si>
  <si>
    <t>大穎文化事業股份有限公司</t>
  </si>
  <si>
    <t>CHC11101035</t>
  </si>
  <si>
    <t>下雨的味道</t>
  </si>
  <si>
    <t>劉旭恭著</t>
  </si>
  <si>
    <t>信誼基金出版社</t>
  </si>
  <si>
    <t>CHC11101036</t>
  </si>
  <si>
    <t>小房子烏比</t>
  </si>
  <si>
    <t>吳語緁著</t>
  </si>
  <si>
    <t>CHC11101037</t>
  </si>
  <si>
    <t>小可可愛打嗝</t>
  </si>
  <si>
    <t>文／竹下文子，圖／岡田千晶</t>
  </si>
  <si>
    <t>CHC11101038</t>
  </si>
  <si>
    <t>亂糟糟小屋</t>
  </si>
  <si>
    <t>文圖／Priscilla Lamont</t>
  </si>
  <si>
    <t>CHC11101039</t>
  </si>
  <si>
    <t>慢慢的小樹懶</t>
  </si>
  <si>
    <t>大村知子</t>
  </si>
  <si>
    <t>CHC11101040</t>
  </si>
  <si>
    <t>Andersen安徒生，在黑暗中說故事的人</t>
  </si>
  <si>
    <t>Nathalie Ferlut</t>
  </si>
  <si>
    <t>CHC11101041</t>
  </si>
  <si>
    <t>找找貓咪和老鼠</t>
  </si>
  <si>
    <t>CHC11101042</t>
  </si>
  <si>
    <t>蛋頭先生不怕了！</t>
  </si>
  <si>
    <t>CHC11101043</t>
  </si>
  <si>
    <t>是誰搶走了我的名字？</t>
  </si>
  <si>
    <t>TÀSSIES</t>
  </si>
  <si>
    <t>CHC11101044</t>
  </si>
  <si>
    <t>大海和天空相遇的地方</t>
  </si>
  <si>
    <t>Terry Fan、Eric Fan</t>
  </si>
  <si>
    <t>CHC11101045</t>
  </si>
  <si>
    <t>深夜裡的鐵道英雄</t>
  </si>
  <si>
    <t>鎌田步(Ayumi Kamata)</t>
  </si>
  <si>
    <t>CHC11101046</t>
  </si>
  <si>
    <t>小睡鼠有七張床</t>
  </si>
  <si>
    <t>蘇珊娜・艾森(Susanna Isern)</t>
  </si>
  <si>
    <t>CHC11101047</t>
  </si>
  <si>
    <t>挖土機與小花</t>
  </si>
  <si>
    <t>約瑟夫‧庫夫勒（Joseph Kuefler）</t>
  </si>
  <si>
    <t>CHC11101048</t>
  </si>
  <si>
    <t>拔蘿蔔</t>
  </si>
  <si>
    <t>Romana Romanyshyn（羅馬娜‧洛瑪尼新、安德瑞‧雷西夫）</t>
  </si>
  <si>
    <t>CHC11101049</t>
  </si>
  <si>
    <t>媽媽還沒回來嗎？</t>
  </si>
  <si>
    <t>文/李泰俊이태준 圖/金東成김동성</t>
  </si>
  <si>
    <t>CHC11101050</t>
  </si>
  <si>
    <t>愛麗絲幻遊奇境</t>
  </si>
  <si>
    <t>CHC11101051</t>
  </si>
  <si>
    <t>我才不要剪頭髮</t>
  </si>
  <si>
    <t>文/貓小小 圖/詹廸薾</t>
  </si>
  <si>
    <t>CHC11101052</t>
  </si>
  <si>
    <t>淅瀝嘩啦下大雨</t>
  </si>
  <si>
    <t>文：大成由子 繪：秦好史郎</t>
  </si>
  <si>
    <t>城邦文化事業股份有限公司(小光點)</t>
  </si>
  <si>
    <t>CHC11101053</t>
  </si>
  <si>
    <t>這也太奇怪了吧</t>
  </si>
  <si>
    <t>Mar PaVón</t>
  </si>
  <si>
    <t>CHC11101054</t>
  </si>
  <si>
    <t>母親</t>
  </si>
  <si>
    <t>Hélène Delforge</t>
  </si>
  <si>
    <t>城邦文化事業股份有限公司(尖端出版)</t>
  </si>
  <si>
    <t>CHC11101055</t>
  </si>
  <si>
    <t>企鵝旅館</t>
  </si>
  <si>
    <t>牛窪良太</t>
  </si>
  <si>
    <t>CHC11101056</t>
  </si>
  <si>
    <t>我是故事</t>
  </si>
  <si>
    <t>Dan Yaccarino</t>
  </si>
  <si>
    <t>CHC11101057</t>
  </si>
  <si>
    <t>我的小小世界</t>
  </si>
  <si>
    <t>Géraldine Collet</t>
  </si>
  <si>
    <t>CHC11101058</t>
  </si>
  <si>
    <t>公主也會放屁</t>
  </si>
  <si>
    <t>Ilan Brenman</t>
  </si>
  <si>
    <t>CHC11101059</t>
  </si>
  <si>
    <t>紙袋公主</t>
  </si>
  <si>
    <t>Robert Munsch／文 Michael Martchenko／圖</t>
  </si>
  <si>
    <t>CHC11101060</t>
  </si>
  <si>
    <t>紅屁股的猴子</t>
  </si>
  <si>
    <t>文：盧千惠/圖：曹俊彥</t>
  </si>
  <si>
    <t>CHC11101061</t>
  </si>
  <si>
    <t>三球毛線，編織自由</t>
  </si>
  <si>
    <t>Henriqueta Cristina 作 Yara Kono 繪</t>
  </si>
  <si>
    <t>CHC11101062</t>
  </si>
  <si>
    <t>再見，我美麗的鳥兒──一個敘利亞難民小孩的故事</t>
  </si>
  <si>
    <t>Suzane Del Rizzo 作繪</t>
  </si>
  <si>
    <t>CHC11101063</t>
  </si>
  <si>
    <t>橙瓢蟲找新家</t>
  </si>
  <si>
    <t>李明足 作 劉貞秀 繪</t>
  </si>
  <si>
    <t>CHC11101064</t>
  </si>
  <si>
    <t>幼兒園大變身</t>
  </si>
  <si>
    <t>內田麟太郎 作 西村繁男 繪</t>
  </si>
  <si>
    <t>CHC11101065</t>
  </si>
  <si>
    <t>蕭邦就是這樣長大的！</t>
  </si>
  <si>
    <t>Michał Rusinek、Joanna Rusinek</t>
  </si>
  <si>
    <t>CHC11101066</t>
  </si>
  <si>
    <t>巴布的藍色時期</t>
  </si>
  <si>
    <t>Marion Deuchars-文圖</t>
  </si>
  <si>
    <t>CHC11101067</t>
  </si>
  <si>
    <t>吐司忍者</t>
  </si>
  <si>
    <t>苅田澄子-文;木果子(モカ子)-圖</t>
  </si>
  <si>
    <t>CHC11101068</t>
  </si>
  <si>
    <t>勿忘我</t>
  </si>
  <si>
    <t>Nancy Van Laan-文;Stephanie Graegin-圖</t>
  </si>
  <si>
    <t>CHC11101069</t>
  </si>
  <si>
    <t>島國的孩子</t>
  </si>
  <si>
    <t>Junot Díaz</t>
  </si>
  <si>
    <t>CHC11101070</t>
  </si>
  <si>
    <t>打倒野狼大作戰</t>
  </si>
  <si>
    <t>Clement Chabert</t>
  </si>
  <si>
    <t>CHC11101071</t>
  </si>
  <si>
    <t>哈洛史尼普波特前所未有最好的災難</t>
  </si>
  <si>
    <t>CHC11101072</t>
  </si>
  <si>
    <t>阿里的車</t>
  </si>
  <si>
    <t>John Burningham</t>
  </si>
  <si>
    <t>CHC11101073</t>
  </si>
  <si>
    <t>到部落共餐</t>
  </si>
  <si>
    <t>葉思吟/蔡元婷</t>
  </si>
  <si>
    <t>典藏藝術家庭</t>
  </si>
  <si>
    <t>CHC11101074</t>
  </si>
  <si>
    <t>小旅鼠沒讀過這本書</t>
  </si>
  <si>
    <t>ame dyckman/zachariah ohora</t>
  </si>
  <si>
    <t>CHC11101075</t>
  </si>
  <si>
    <t>一封邀請函</t>
  </si>
  <si>
    <t>李憶婷</t>
  </si>
  <si>
    <t>CHC11101076</t>
  </si>
  <si>
    <t>蘿蔔去哪裡</t>
  </si>
  <si>
    <t>文/微笑先生、圖/陳怡今</t>
  </si>
  <si>
    <t>CHC11101077</t>
  </si>
  <si>
    <t>媽媽築了一個巢</t>
  </si>
  <si>
    <t>Jennifer Ward</t>
  </si>
  <si>
    <t>CHC11101078</t>
  </si>
  <si>
    <t>哪裡才是我的家？</t>
  </si>
  <si>
    <t>Jeanne Willis</t>
  </si>
  <si>
    <t>CHC11101079</t>
  </si>
  <si>
    <t>我最討厭醫生了</t>
  </si>
  <si>
    <t>洪佳如</t>
  </si>
  <si>
    <t>CHC11101080</t>
  </si>
  <si>
    <t>蘿拉公主與金鈕扣</t>
  </si>
  <si>
    <t>CHC11101081</t>
  </si>
  <si>
    <t>愛達的想像力－世界上第一位程式設計師</t>
  </si>
  <si>
    <t>Fiona Robinson</t>
  </si>
  <si>
    <t>CHC11101082</t>
  </si>
  <si>
    <t>鯨魚的眼神</t>
  </si>
  <si>
    <t>珍妮佛．奧康奈爾（Jennifer O'Connell）</t>
  </si>
  <si>
    <t>CHC11101083</t>
  </si>
  <si>
    <t>好累、好餓，超好玩的旅行</t>
  </si>
  <si>
    <t>金重錫（김중석）</t>
  </si>
  <si>
    <t>CHC11101084</t>
  </si>
  <si>
    <t>你離我太近了，請給我一點空間！</t>
  </si>
  <si>
    <t>克里絲蒂安．瓊斯（Christianne Jones）、凱爾．艾金森（Cale Atkinson）</t>
  </si>
  <si>
    <t>CHC11101085</t>
  </si>
  <si>
    <t>逛商店街</t>
  </si>
  <si>
    <t>さいとう しのぶ</t>
  </si>
  <si>
    <t>CHC11101086</t>
  </si>
  <si>
    <t>青蛙阿啾的叫聲</t>
  </si>
  <si>
    <t>湯姆牛</t>
  </si>
  <si>
    <t>CHC11101087</t>
  </si>
  <si>
    <t>幫爺爺找一找</t>
  </si>
  <si>
    <t>Brian Cronin</t>
  </si>
  <si>
    <t>CHC11101088</t>
  </si>
  <si>
    <t>森林圖書館</t>
  </si>
  <si>
    <t>福澤由美子(ふくざわ ゆみこ)</t>
  </si>
  <si>
    <t>CHC11101089</t>
  </si>
  <si>
    <t>帕可好愛迪斯可</t>
  </si>
  <si>
    <t>瑪嘉莉‧呂榭（Magali le Huche）</t>
  </si>
  <si>
    <t>CHC11101090</t>
  </si>
  <si>
    <t>明天會是好天氣</t>
  </si>
  <si>
    <t>蘿希‧伊芙（Rosie EVe）</t>
  </si>
  <si>
    <t>CHC11101091</t>
  </si>
  <si>
    <t>送給你</t>
  </si>
  <si>
    <t>童嘉著</t>
  </si>
  <si>
    <t>CHC11101092</t>
  </si>
  <si>
    <t>爸爸去哪裡？</t>
  </si>
  <si>
    <t>陳盈帆著</t>
  </si>
  <si>
    <t>CHC11101093</t>
  </si>
  <si>
    <t>一家人的南門市場</t>
  </si>
  <si>
    <t>葉益青著；張瓊文繪</t>
  </si>
  <si>
    <t>CHC11101094</t>
  </si>
  <si>
    <t>平安龜實驗室</t>
  </si>
  <si>
    <t>莊世瑩著；張振松繪</t>
  </si>
  <si>
    <t>CHC11101095</t>
  </si>
  <si>
    <t>迎媽祖（十周年紀念大開本版）</t>
  </si>
  <si>
    <t>曹銘宗著</t>
  </si>
  <si>
    <t>CHC11101096</t>
  </si>
  <si>
    <t>漢娜和甜心</t>
  </si>
  <si>
    <t>Kate Berube</t>
  </si>
  <si>
    <t>CHC11101097</t>
  </si>
  <si>
    <t>按按鈕，好好玩！</t>
  </si>
  <si>
    <t>Sally Nicholls (Author)， Bethan WoollVin (Illustrator)</t>
  </si>
  <si>
    <t>CHC11101098</t>
  </si>
  <si>
    <t>莫那利的機器</t>
  </si>
  <si>
    <t>CHC11101099</t>
  </si>
  <si>
    <t>夢遊</t>
  </si>
  <si>
    <t>文/顏志豪 圖/薛慧瑩</t>
  </si>
  <si>
    <t>CHC11101100</t>
  </si>
  <si>
    <t>不簡單女孩2 有數學頭腦的女孩：工程師瑞．蒙特固的故事</t>
  </si>
  <si>
    <t>茱莉亞．芬利．摩斯卡 （ Julia Finley Mosca）文； 丹尼爾‧雷利（Daniel Rieley）圖</t>
  </si>
  <si>
    <t>CHC11101101</t>
  </si>
  <si>
    <t>夢境</t>
  </si>
  <si>
    <t>伊莎貝拉．西穆勒（Isabelle Simler）</t>
  </si>
  <si>
    <t>CHC11101102</t>
  </si>
  <si>
    <t>總有一天你會懂：從0到100歲，該學會的人生大事，都在這些生活的小事裡了</t>
  </si>
  <si>
    <t>海可•法樂 (Heike Faller) 瓦勒里奧•維達利 (Valerio Vidali) 繪</t>
  </si>
  <si>
    <t>CHC11101103</t>
  </si>
  <si>
    <t>想問什麼翻翻書：關於塑膠你想做什麼？</t>
  </si>
  <si>
    <t>禾流文創</t>
  </si>
  <si>
    <t>CHC11101104</t>
  </si>
  <si>
    <t>魔幻大戲院</t>
  </si>
  <si>
    <t>CHC11101105</t>
  </si>
  <si>
    <t>大象在哪裡？</t>
  </si>
  <si>
    <t>Barroux 作繪</t>
  </si>
  <si>
    <t>CHC11101106</t>
  </si>
  <si>
    <t>獻給月亮先生的音樂</t>
  </si>
  <si>
    <t>Philip C. Stead 作 Erin Stead 繪</t>
  </si>
  <si>
    <t>CHC11101107</t>
  </si>
  <si>
    <t>昆蟲在排什麼呢？</t>
  </si>
  <si>
    <t>大村知子 作繪</t>
  </si>
  <si>
    <t>CHC11101108</t>
  </si>
  <si>
    <t>喜歡的練習曲</t>
  </si>
  <si>
    <t>哲也 作 王書曼 繪</t>
  </si>
  <si>
    <t>CHC11101109</t>
  </si>
  <si>
    <t>你會上學校廁所嗎？</t>
  </si>
  <si>
    <t>村上八千世 作 瀨邊雅之 繪</t>
  </si>
  <si>
    <t>CHC11101110</t>
  </si>
  <si>
    <t>爸爸的傑作</t>
  </si>
  <si>
    <t>許雅梅 作 棗田 繪</t>
  </si>
  <si>
    <t>CHC11101111</t>
  </si>
  <si>
    <t>巨人真的會來嗎？</t>
  </si>
  <si>
    <t>Antje Damm</t>
  </si>
  <si>
    <t>CHC11101112</t>
  </si>
  <si>
    <t>媽媽變成鴨：鄧惠文給孩子的情緒成長繪本2 (附故事朗讀QRcode+鄧醫師私房情緒祕方影音QRcode)</t>
  </si>
  <si>
    <t>鄧惠文、小巫愛麗</t>
  </si>
  <si>
    <t>CHC11101113</t>
  </si>
  <si>
    <t>來𨑨迌</t>
  </si>
  <si>
    <t>劉素珍/文; 高詩涵/圖</t>
  </si>
  <si>
    <t>台語傳播</t>
  </si>
  <si>
    <t>CHC11101114</t>
  </si>
  <si>
    <t>胡利安是隻美人魚</t>
  </si>
  <si>
    <t>Jessica LoVe－文圖</t>
  </si>
  <si>
    <t>CHC11101115</t>
  </si>
  <si>
    <t>長髮公主</t>
  </si>
  <si>
    <t>Bethan WoollVin</t>
  </si>
  <si>
    <t>CHC11101116</t>
  </si>
  <si>
    <t>怪獸大餐</t>
  </si>
  <si>
    <t>CHC11101117</t>
  </si>
  <si>
    <t>樓上外婆和樓下外婆</t>
  </si>
  <si>
    <t>Tomie dePaola</t>
  </si>
  <si>
    <t>CHC11101118</t>
  </si>
  <si>
    <t>尋找漿果的過程……</t>
  </si>
  <si>
    <t>李芝殷（이지은）</t>
  </si>
  <si>
    <t>奧林文化事業有限公司</t>
  </si>
  <si>
    <t>CHC11101119</t>
  </si>
  <si>
    <t>達洋貓經典繪本35週年紀念版套書（7本精裝繪本+全球獨家限量藏書盒+多功能帆布手提袋+7張經典角色書籤卡+導讀手冊+瓦奇菲爾德奇幻國度全導覽海報）</t>
  </si>
  <si>
    <t>池田晶子</t>
  </si>
  <si>
    <t>小麥田出版</t>
  </si>
  <si>
    <t>CHC11101120</t>
  </si>
  <si>
    <t>還差一點 還差一點</t>
  </si>
  <si>
    <t>文／木村裕一 圖／高畠純</t>
  </si>
  <si>
    <t>CHC11101121</t>
  </si>
  <si>
    <t>完美</t>
  </si>
  <si>
    <t>馬克思•阿馬托 (Max Amato)</t>
  </si>
  <si>
    <t>CHC11101122</t>
  </si>
  <si>
    <t>媽媽的魔法包包</t>
  </si>
  <si>
    <t>よこみちけいこ</t>
  </si>
  <si>
    <t>CHC11101123</t>
  </si>
  <si>
    <t>一顆種子發芽了！</t>
  </si>
  <si>
    <t>CHC11101124</t>
  </si>
  <si>
    <t>森林旅館</t>
  </si>
  <si>
    <t>CHC11101125</t>
  </si>
  <si>
    <t>手套｛烏克蘭民間童話｝</t>
  </si>
  <si>
    <t>羅馬娜‧洛瑪尼新 (ROMANA ROMANYSHYN)和安德瑞‧雷西夫 (ANDRIY LESIV)</t>
  </si>
  <si>
    <t>CHC11101126</t>
  </si>
  <si>
    <t>查理的南瓜多少籽？</t>
  </si>
  <si>
    <t>Margaret McNamara</t>
  </si>
  <si>
    <t>CHC11101127</t>
  </si>
  <si>
    <t>別有洞天</t>
  </si>
  <si>
    <t>Patricia Polacco</t>
  </si>
  <si>
    <t>CHC11101128</t>
  </si>
  <si>
    <t>皮諾丘前傳</t>
  </si>
  <si>
    <t>Alessandro Sanna</t>
  </si>
  <si>
    <t>CHC11101129</t>
  </si>
  <si>
    <t>當聖誕老公公小時候</t>
  </si>
  <si>
    <t>Little Santa</t>
  </si>
  <si>
    <t>CHC11101130</t>
  </si>
  <si>
    <t>不簡單女孩 1 用圖像思考的女孩：動物科學家天寶‧葛蘭汀的故事</t>
  </si>
  <si>
    <t>CHC11101131</t>
  </si>
  <si>
    <t>狐狸忘記了</t>
  </si>
  <si>
    <t>Martin Baltscheit 作繪</t>
  </si>
  <si>
    <t>CHC11101132</t>
  </si>
  <si>
    <t>麥基先生請假的那一天</t>
  </si>
  <si>
    <t>Philip C. Stead 作 Erin E. Stead 繪</t>
  </si>
  <si>
    <t>CHC11101133</t>
  </si>
  <si>
    <t>到底在排什麼呢？</t>
  </si>
  <si>
    <t>CHC11101134</t>
  </si>
  <si>
    <t>娜米和可愛的動物們</t>
  </si>
  <si>
    <t>Louis Slobodkin</t>
  </si>
  <si>
    <t>CHC11101135</t>
  </si>
  <si>
    <t>小火車頭歷險記</t>
  </si>
  <si>
    <t>Virginia Lee Burton</t>
  </si>
  <si>
    <t>CHC11101136</t>
  </si>
  <si>
    <t>細菌好朋友2：超越人類的35種細菌生存絕技</t>
  </si>
  <si>
    <t>陳俊堯／文 Forest／圖</t>
  </si>
  <si>
    <t>財團法人國語日報社</t>
  </si>
  <si>
    <t>CHC11101137</t>
  </si>
  <si>
    <t>我擁群像：栽進體內的微米宇宙，看生物如何與看不見的微生物互相算計、威脅、合作、保護，塑造大自然的全貌</t>
  </si>
  <si>
    <t>Ed Yong</t>
  </si>
  <si>
    <t>CHC11101138</t>
  </si>
  <si>
    <t>阿德老師的科學教室1物理大驚奇</t>
  </si>
  <si>
    <t>廖進德著</t>
  </si>
  <si>
    <t>CHC11101139</t>
  </si>
  <si>
    <t>阿德老師的科學教室2動物妙事多</t>
  </si>
  <si>
    <t>CHC11101140</t>
  </si>
  <si>
    <t>食物大發現：豆腐從哪裡來？</t>
  </si>
  <si>
    <t>吳立萍</t>
  </si>
  <si>
    <t>CHC11101141</t>
  </si>
  <si>
    <t>樹</t>
  </si>
  <si>
    <t>Wojciech Grajkowski</t>
  </si>
  <si>
    <t>CHC11101142</t>
  </si>
  <si>
    <t>元素週期表超圖鑑：組成世界的微小存在</t>
  </si>
  <si>
    <t>元素周期表PERFECT GUIDE編輯團隊</t>
  </si>
  <si>
    <t>CHC11101143</t>
  </si>
  <si>
    <t>為什麼只有地球能住人？因為土壤、空氣、火和水</t>
  </si>
  <si>
    <t>作者：馬克‧布列克(Mark Brake)/顧問：麥克‧高登斯密博士(Dr Mike Goldsmith)/ 繪者：布蘭登‧柯尼(Brendan Kearney)</t>
  </si>
  <si>
    <t>CHC11101144</t>
  </si>
  <si>
    <t>鍬型蟲日記簿（新版）</t>
  </si>
  <si>
    <t>城邦文化/紅樹林出版</t>
  </si>
  <si>
    <t>CHC11101145</t>
  </si>
  <si>
    <t>農地的一年</t>
  </si>
  <si>
    <t>向田智也</t>
  </si>
  <si>
    <t>CHC11101146</t>
  </si>
  <si>
    <t>雜木林的一年</t>
  </si>
  <si>
    <t>CHC11101147</t>
  </si>
  <si>
    <t>水稻田的一年</t>
  </si>
  <si>
    <t>CHC11101148</t>
  </si>
  <si>
    <t>【漫畫STEAM科學史1】石器時代到古希臘，奠定科學基礎知識（中小學生必讀科普讀物‧新課綱最佳延伸閱讀教材）</t>
  </si>
  <si>
    <t>Jung Hae-yong， Shin Young-hee</t>
  </si>
  <si>
    <t>CHC11101149</t>
  </si>
  <si>
    <t>【漫畫STEAM科學史2】希臘羅馬到印度、伊斯蘭，奠定科學基礎知識（中小學生必讀科普讀物‧新課綱最佳延伸教材）</t>
  </si>
  <si>
    <t>CHC11101150</t>
  </si>
  <si>
    <t>蔚為奇談！宇宙人的天文百科</t>
  </si>
  <si>
    <t>高文芳、張祥光 主編</t>
  </si>
  <si>
    <t>CHC11101151</t>
  </si>
  <si>
    <t>小不隆咚──我們是微生物！細菌、病毒與真菌小小世界裡的大知識</t>
  </si>
  <si>
    <t>Miki Lee 文；放藝術工作室 圖</t>
  </si>
  <si>
    <t>CHC11101152</t>
  </si>
  <si>
    <t>番茄是蔬菜還是水果？</t>
  </si>
  <si>
    <t>김황-文;김이랑-圖</t>
  </si>
  <si>
    <t>CHC11101153</t>
  </si>
  <si>
    <t>不情願的達爾文：《物種起源》誕生的故事</t>
  </si>
  <si>
    <t>David Quammen</t>
  </si>
  <si>
    <t>CHC11101154</t>
  </si>
  <si>
    <t>打火哥的30堂烈焰求生課：第一線熱血消防員親授關鍵保命絕招，破解火場迷思</t>
  </si>
  <si>
    <t>蔡宗翰</t>
  </si>
  <si>
    <t>CHC11101155</t>
  </si>
  <si>
    <t>上帝的手術刀：基因編輯懸疑簡史</t>
  </si>
  <si>
    <t>王立銘</t>
  </si>
  <si>
    <t>CHC11101156</t>
  </si>
  <si>
    <t>科學有趣之謎</t>
  </si>
  <si>
    <t>大宮信光</t>
  </si>
  <si>
    <t>CHC11101157</t>
  </si>
  <si>
    <t>趣味生物</t>
  </si>
  <si>
    <t>廣澤瑞子</t>
  </si>
  <si>
    <t>CHC11101158</t>
  </si>
  <si>
    <t>全圖解！AI知識一本通</t>
  </si>
  <si>
    <t>三宅陽一郎著</t>
  </si>
  <si>
    <t>CHC11101159</t>
  </si>
  <si>
    <t>生物學學理解碼：從研究史、生態、生理到分子生物，完整剖析39個高中生物學疑難案例</t>
  </si>
  <si>
    <t>蔡任圃</t>
  </si>
  <si>
    <t>CHC11101160</t>
  </si>
  <si>
    <t>全球科技大歷史：解讀人類偉大進步的黑盒子，指出未來科技演化方向</t>
  </si>
  <si>
    <t>吳軍</t>
  </si>
  <si>
    <t>CHC11101161</t>
  </si>
  <si>
    <t>用塗鴉學物理</t>
  </si>
  <si>
    <t>Don S. Lemons</t>
  </si>
  <si>
    <t>CHC11101162</t>
  </si>
  <si>
    <t>學習如何學習：給青少年的大腦特訓課，讓你學什麼都會、記憶力升級、告別拖拖拉拉，考試拿高分！</t>
  </si>
  <si>
    <t>Barbara Oakley、Terrence Joseph Sejnowski、Alistair McConville</t>
  </si>
  <si>
    <t>CHC11101163</t>
  </si>
  <si>
    <t>寓言中的科學</t>
  </si>
  <si>
    <t>CHC11101164</t>
  </si>
  <si>
    <t>童話中的科學1</t>
  </si>
  <si>
    <t>CHC11101165</t>
  </si>
  <si>
    <t>課綱裡的科技輕鬆搞懂：15位資訊專業的父母親，以案例和說故事為國高中重新解構及釐清108科技領域課綱</t>
  </si>
  <si>
    <t>資訊素養聯盟</t>
  </si>
  <si>
    <t>CHC11101166</t>
  </si>
  <si>
    <t>人體大遊歷3：腸病毒大進擊</t>
  </si>
  <si>
    <t>陳月文、方恩真 作 黃志民、張瓊瑤 繪</t>
  </si>
  <si>
    <t>CHC11101167</t>
  </si>
  <si>
    <t>《有問必答的神奇科學好好玩：破解30個生活中的好奇疑問，引導孩子靈活思考的最佳科普讀本》</t>
  </si>
  <si>
    <t>정성욱Jeong Seonguk／이재아Lee Jaea</t>
  </si>
  <si>
    <t>和平國際</t>
  </si>
  <si>
    <t>CHC11101168</t>
  </si>
  <si>
    <t>月球之書</t>
  </si>
  <si>
    <t>大衛．翁弗拉許(Dr. David Warmflash)</t>
  </si>
  <si>
    <t>CHC11101169</t>
  </si>
  <si>
    <t>生命的臉：從心臟到大腦，耶魯教授的臨床醫學課（二十二周年增譯新版）</t>
  </si>
  <si>
    <t>Sherwin B. Nuland</t>
  </si>
  <si>
    <t>CHC11101170</t>
  </si>
  <si>
    <t>藻的祕密：誰讓氧氣出現？誰在海邊下毒？誰緩解了飢荒？從生物學、飲食文化、新興工業到環保議題，揭開藻類對人類的影響、傷害與拯救</t>
  </si>
  <si>
    <t>Ruth Kassinger</t>
  </si>
  <si>
    <t>CHC11101171</t>
  </si>
  <si>
    <t>蕨類王國</t>
  </si>
  <si>
    <t>郭城孟著</t>
  </si>
  <si>
    <t>CHC11101172</t>
  </si>
  <si>
    <t>阿德老師的科學教室3化學魔法趣</t>
  </si>
  <si>
    <t>CHC11101173</t>
  </si>
  <si>
    <t>文／何奕佳，圖／張哲銘</t>
  </si>
  <si>
    <t>CHC11101174</t>
  </si>
  <si>
    <t>蜜蜂</t>
  </si>
  <si>
    <t>CHC11101175</t>
  </si>
  <si>
    <t>發明簡史：驚奇不斷的科普大百科</t>
  </si>
  <si>
    <t>泰瑞．布雷文頓(Terry Breverton)</t>
  </si>
  <si>
    <t>CHC11101176</t>
  </si>
  <si>
    <t>發現之旅【新版】</t>
  </si>
  <si>
    <t>東尼．萊斯(Tony Rice)</t>
  </si>
  <si>
    <t>CHC11101177</t>
  </si>
  <si>
    <t>植物百科圖鑑</t>
  </si>
  <si>
    <t>天野誠、斎木健一</t>
  </si>
  <si>
    <t>CHC11101178</t>
  </si>
  <si>
    <t>昆蟲百科圖鑑</t>
  </si>
  <si>
    <t>養老孟司</t>
  </si>
  <si>
    <t>CHC11101179</t>
  </si>
  <si>
    <t>小心，這本書有細菌！：認識細菌、病毒和真菌的強大微生物王國</t>
  </si>
  <si>
    <t>Steve Mould</t>
  </si>
  <si>
    <t>CHC11101180</t>
  </si>
  <si>
    <t>黑潮島航：一群海人的藍色曠野巡禮</t>
  </si>
  <si>
    <t>吳明益、張卉君、陳冠榮；黑潮海洋文教基金會策劃</t>
  </si>
  <si>
    <t>英屬蓋曼群島商網路與書股份有限公司台灣分公司</t>
  </si>
  <si>
    <t>CHC11101181</t>
  </si>
  <si>
    <t>歡迎光臨溼地鳥餐廳</t>
  </si>
  <si>
    <t>黃玉玲</t>
  </si>
  <si>
    <t>CHC11101182</t>
  </si>
  <si>
    <t>和雨蛙爸爸一起 昆蟲採集初體驗</t>
  </si>
  <si>
    <t>CHC11101183</t>
  </si>
  <si>
    <t>綠生活療癒手冊：100則園藝治療心處方</t>
  </si>
  <si>
    <t>黃盛璘、黃盛瑩、蔡祐庭</t>
  </si>
  <si>
    <t>CHC11101184</t>
  </si>
  <si>
    <t>台灣蛙類與蝌蚪圖鑑</t>
  </si>
  <si>
    <t>楊懿如著</t>
  </si>
  <si>
    <t>貓頭鷹出版</t>
  </si>
  <si>
    <t>CHC11101185</t>
  </si>
  <si>
    <t>螞蟻螞蟻：螞蟻大師威爾森與霍德伯勒的科學探索之旅（特別收錄螞蟻專家林宗岐教授編寫的〈台灣家屋螞蟻圖鑑〉）</t>
  </si>
  <si>
    <t>E. O. Wilson， Bert Hölldobler 著</t>
  </si>
  <si>
    <t>CHC11101186</t>
  </si>
  <si>
    <t>死亡的臉：一位外科醫師的生死現場（二十七周年紀念版）</t>
  </si>
  <si>
    <t>CHC11101187</t>
  </si>
  <si>
    <t>醫魂：醫療現場的21則啟發（十周年紀念版）</t>
  </si>
  <si>
    <t>CHC11101188</t>
  </si>
  <si>
    <t>野菇觀察入門</t>
  </si>
  <si>
    <t>張東柱、周文能／著；黃崑謀／繪</t>
  </si>
  <si>
    <t>CHC11101189</t>
  </si>
  <si>
    <t>免疫的威力：免疫力，就是最好的醫生！治癒過敏、發炎與癌症的免疫醫療法</t>
  </si>
  <si>
    <t>伍焜玉</t>
  </si>
  <si>
    <t>CHC11101190</t>
  </si>
  <si>
    <t>圖解恐怖怪奇植物學</t>
  </si>
  <si>
    <t>稲垣 栄洋</t>
  </si>
  <si>
    <t>城邦文化事業股份有限公司 奇幻基地 出版事業部</t>
  </si>
  <si>
    <t>CHC11101191</t>
  </si>
  <si>
    <t>是寶貝讓你傷心了嗎？：不管有沒有明天，都要學著撐過今天</t>
  </si>
  <si>
    <t>Brooke Barker</t>
  </si>
  <si>
    <t>CHC11101192</t>
  </si>
  <si>
    <t>小小科學人：100食物大發現</t>
  </si>
  <si>
    <t>Sam Baer/Rachel Firth/Rose Hall/Alice James/Jerome Martin</t>
  </si>
  <si>
    <t>CHC11101193</t>
  </si>
  <si>
    <t>Look inside–有趣的圖解科學</t>
  </si>
  <si>
    <t>Minna Lacey</t>
  </si>
  <si>
    <t>CHC11101194</t>
  </si>
  <si>
    <t>大自然也太有趣！小棕鼠的自然生態百科</t>
  </si>
  <si>
    <t>特瑞莎•佛斯特拉多夫斯卡（Tereza Vostradovská）</t>
  </si>
  <si>
    <t>CHC11101195</t>
  </si>
  <si>
    <t>當我們住在一起：64種居家常見的超級生物！</t>
  </si>
  <si>
    <t>久留飛 克明著</t>
  </si>
  <si>
    <t>CHC11101196</t>
  </si>
  <si>
    <t>章魚的內心世界：三顆心臟、八隻腕足、九個腦袋、三億個神經元，章魚的獨特演化如何感受這個世界？</t>
  </si>
  <si>
    <t>賽．蒙哥馬利 Sy Montgomery</t>
  </si>
  <si>
    <t>CHC11101197</t>
  </si>
  <si>
    <t>天空上有什麼呢？</t>
  </si>
  <si>
    <t>Charlotte Guillain</t>
  </si>
  <si>
    <t>CHC11101198</t>
  </si>
  <si>
    <t>美麗的滅絕：世界瀕危動物圖鑑</t>
  </si>
  <si>
    <t>米莉．瑪洛塔(Millie Marotta)</t>
  </si>
  <si>
    <t>城邦文化事業股份有限公司／創意市集出版社</t>
  </si>
  <si>
    <t>CHC11101199</t>
  </si>
  <si>
    <t>大便調查局</t>
  </si>
  <si>
    <t>荒俣宏</t>
  </si>
  <si>
    <t>CHC11101200</t>
  </si>
  <si>
    <t>怪咖動物偵探：城市野住客事件簿</t>
  </si>
  <si>
    <t>黃一峯</t>
  </si>
  <si>
    <t>CHC11101201</t>
  </si>
  <si>
    <t>揭秘與透視 動物的探索</t>
  </si>
  <si>
    <t>Valentina Facci</t>
  </si>
  <si>
    <t>風車圖書出版有限公司</t>
  </si>
  <si>
    <t>CHC11101202</t>
  </si>
  <si>
    <t>一顆屁的科學</t>
  </si>
  <si>
    <t>史蒂芬‧蓋茲(Stefan Gates)</t>
  </si>
  <si>
    <t>CHC11101203</t>
  </si>
  <si>
    <t>冥王星任務：NASA新視野號與太陽系盡頭之旅（繼阿波羅號與航海家號後，二十一世紀人類再度探索未知星球的傳奇故事）</t>
  </si>
  <si>
    <t>Alan Stern、David Grinspoon</t>
  </si>
  <si>
    <t>CHC11101204</t>
  </si>
  <si>
    <t>表裡不一的動物超棒的！圖鑑</t>
  </si>
  <si>
    <t>沼笠航</t>
  </si>
  <si>
    <t>CHC11101205</t>
  </si>
  <si>
    <t>我的限制級人生：日子很鳥，也可以過得很好</t>
  </si>
  <si>
    <t>林欣蓓著</t>
  </si>
  <si>
    <t>格子外面文化事業有限公司</t>
  </si>
  <si>
    <t>CHC11101206</t>
  </si>
  <si>
    <t>向下扎根！德國教育的公民思辨課7－「過濾氣泡、假新聞與說謊媒體──我們如何避免被操弄？」：有自覺使用媒體的第一步</t>
  </si>
  <si>
    <t>曼佛雷德．泰森 Manfred Theisen</t>
  </si>
  <si>
    <t>CHC11101207</t>
  </si>
  <si>
    <t>思考練習題：美國名校都在用的動腦題庫，突破我們的想像同溫層</t>
  </si>
  <si>
    <t>瑪瑞琳．伯恩斯(Marilyn Burns)</t>
  </si>
  <si>
    <t>CHC11101208</t>
  </si>
  <si>
    <t>晨讀10分鐘：世界和你想的不一樣(附閱讀素養題本)</t>
  </si>
  <si>
    <t>褚士瑩</t>
  </si>
  <si>
    <t>CHC11101209</t>
  </si>
  <si>
    <t>鱷魚偵探【兒童情緒引導】故事大百科（隨書附贈10大情緒引導DIY轉盤）</t>
  </si>
  <si>
    <t>Susanna Isern &amp; Mónica Carretero</t>
  </si>
  <si>
    <t>CHC11101210</t>
  </si>
  <si>
    <t>你可以跟孩子聊些什麼：新課綱上路，培養孩子成為終身學習者，每天二十分鐘，聊出思辨力與素養力！</t>
  </si>
  <si>
    <t>番紅花</t>
  </si>
  <si>
    <t>CHC11101211</t>
  </si>
  <si>
    <t>《我們與惡的距離》創作全見：完整十集劇本＆幕後導讀訪談記事</t>
  </si>
  <si>
    <t>呂蒔媛 / 公共電視</t>
  </si>
  <si>
    <t>CHC11101212</t>
  </si>
  <si>
    <t>網紅這樣當：從社群經營到議價簽約，爆紅撇步、業配攻略、合作眉角全解析</t>
  </si>
  <si>
    <t>布莉塔妮．漢納希（Brittany Hennessy）</t>
  </si>
  <si>
    <t>寶鼎出版</t>
  </si>
  <si>
    <t>CHC11101213</t>
  </si>
  <si>
    <t>7天養出一個好習慣，成就最解壓的一年</t>
  </si>
  <si>
    <t>布瑞特．布魯門薩爾(Brett Blumenthal)</t>
  </si>
  <si>
    <t>CHC11101214</t>
  </si>
  <si>
    <t>證明自己：彭政閔</t>
  </si>
  <si>
    <t>彭政閔著</t>
  </si>
  <si>
    <t>CHC11101215</t>
  </si>
  <si>
    <t>媽媽，琦琦，和她們的女兒：突破性別身分與家庭風暴，迎向愛與療癒的自學課</t>
  </si>
  <si>
    <t>李詣琦</t>
  </si>
  <si>
    <t>CHC11101216</t>
  </si>
  <si>
    <t>365天．明天去哪個國家？喵</t>
  </si>
  <si>
    <t>中西なちお</t>
  </si>
  <si>
    <t>CHC11101217</t>
  </si>
  <si>
    <t>乾脆躺平算了!?:關於翻身，那些沒說的故事.....</t>
  </si>
  <si>
    <t>張慧慈</t>
  </si>
  <si>
    <t>CHC11101218</t>
  </si>
  <si>
    <t>故事課1：3分鐘說18萬個故事，打造影響力</t>
  </si>
  <si>
    <t>許榮哲</t>
  </si>
  <si>
    <t>CHC11101219</t>
  </si>
  <si>
    <t>給7-11歲孩子的哲學大哉問</t>
  </si>
  <si>
    <t>關娜耶勒‧布雷（GwénaëlleBoulet）、安蘇菲・席拉爾（Anne-Sophie Chilard）、奧斯卡‧柏尼菲（Oscar Brenifier）</t>
  </si>
  <si>
    <t>一中心有限公司</t>
  </si>
  <si>
    <t>CHC11101220</t>
  </si>
  <si>
    <t>掌中戲</t>
  </si>
  <si>
    <t>文/陳錫煌 圖/伊莎貝拉（Isabella Labate）， 林蔚婷， 楊虹穎</t>
  </si>
  <si>
    <t>CHC11101221</t>
  </si>
  <si>
    <t>就位：從平庸到卓越的關鍵練習，每天30分鐘，養成心流、持續力及精確度同時到位的高效習慣</t>
  </si>
  <si>
    <t>Dan Charnas</t>
  </si>
  <si>
    <t>CHC11101222</t>
  </si>
  <si>
    <t>快樂少年：林良爺爺的智慧存摺</t>
  </si>
  <si>
    <t>林良</t>
  </si>
  <si>
    <t>CHC11101223</t>
  </si>
  <si>
    <t>我是知識家3：人文大探索</t>
  </si>
  <si>
    <t>林宜諄、徐荷、吳寶娟、林宴夙、唐炘炘、李世榮</t>
  </si>
  <si>
    <t>CHC11101224</t>
  </si>
  <si>
    <t>我是知識家10：社會大觀察</t>
  </si>
  <si>
    <t>吳寶娟、陳季蘭、鄧小非、賴佳慧、劉之辰</t>
  </si>
  <si>
    <t>CHC11101225</t>
  </si>
  <si>
    <t>改變人生不靠10年的努力，而是瞬間的勇氣：400萬人歡笑認證，最直白的人生解答書</t>
  </si>
  <si>
    <t>NALI</t>
  </si>
  <si>
    <t>CHC11101226</t>
  </si>
  <si>
    <t>從思考到解題：數學校長訓練大學生的創意鬥智小題庫</t>
  </si>
  <si>
    <t>Edward B. Burger</t>
  </si>
  <si>
    <t>CHC11101227</t>
  </si>
  <si>
    <t>有故事的唐詩：經典名句是這樣來的</t>
  </si>
  <si>
    <t>夏昆</t>
  </si>
  <si>
    <t>日出出版</t>
  </si>
  <si>
    <t>CHC11101228</t>
  </si>
  <si>
    <t>有故事的宋詞：經典名句是這樣來的</t>
  </si>
  <si>
    <t>CHC11101229</t>
  </si>
  <si>
    <t>最動人的教育：用共讀來教養，用教養來共讀</t>
  </si>
  <si>
    <t>亮語夫妻</t>
  </si>
  <si>
    <t>CHC11101230</t>
  </si>
  <si>
    <t>史上最勵志！改變世界的50位名人獎</t>
  </si>
  <si>
    <t>莉莉•莫瑞（Lily Murray）／文；亞娜•艾爾貝洛（Ana Albero）／圖</t>
  </si>
  <si>
    <t>CHC11101231</t>
  </si>
  <si>
    <t>歷史小偵探：翻轉時空找錯誤，你不知道的古文明</t>
  </si>
  <si>
    <t>阿曼達‧伍德（Amanda Wood）、麥克‧喬利（Mike Jolley）／文；法蘭斯‧凱瑟（Frances Castle）／圖</t>
  </si>
  <si>
    <t>CHC11101232</t>
  </si>
  <si>
    <t>戰勝煩惱：大小朋友克服焦慮的聰明寶典</t>
  </si>
  <si>
    <t>Dawn Huebner Ph.D. 著</t>
  </si>
  <si>
    <t>書泉出版社</t>
  </si>
  <si>
    <t>CHC11101233</t>
  </si>
  <si>
    <t>如果我十五歲：成長是組合的遊戲</t>
  </si>
  <si>
    <t>郝明義</t>
  </si>
  <si>
    <t>CHC11101234</t>
  </si>
  <si>
    <t>這個時候怎麼辦？小學生應該懂的生活常識</t>
  </si>
  <si>
    <t>国崎 信江、諸富 祥彦(監修)今泉 忠明（監修）</t>
  </si>
  <si>
    <t>CHC11101235</t>
  </si>
  <si>
    <t>向星星祈願：50+1個克服學習困難的故事</t>
  </si>
  <si>
    <t>Effect Hopes、Stacey R. Campbell</t>
  </si>
  <si>
    <t>CHC11101236</t>
  </si>
  <si>
    <t>用書脫魯的一生閱讀術</t>
  </si>
  <si>
    <t>宋怡慧</t>
  </si>
  <si>
    <t>CHC11101237</t>
  </si>
  <si>
    <t>100張改變世界的經典照片：人類歷史上的重要時刻</t>
  </si>
  <si>
    <t>亨利．卡蒂爾—布雷松，等數十位知名獲獎攝影師</t>
  </si>
  <si>
    <t>CHC11101238</t>
  </si>
  <si>
    <t>不只小確幸，還要小確「善」！每天做一點點好事，溫暖別人，更為自己帶來365天全年無休的好運！</t>
  </si>
  <si>
    <t>奧莉‧瓦巴Orly Wahba</t>
  </si>
  <si>
    <t>城邦文化事業股份有限公司橡樹林出版部</t>
  </si>
  <si>
    <t>CHC11101239</t>
  </si>
  <si>
    <t>明日之書套書：1. 什麼是民主/ 2. 關於社會階級/ 3. 這就是獨裁</t>
  </si>
  <si>
    <t>育苗團隊 （Equipo Plantel）文字與構思； 瑪爾妲．碧娜（Marta Pina）， 尤安．內格雷斯葛羅（Joan Negrescolor）， 米格爾．卡薩爾（Mikel Casal）圖</t>
  </si>
  <si>
    <t>CHC11101240</t>
  </si>
  <si>
    <t>寫給兒童的文明史6：古書奇遇記</t>
  </si>
  <si>
    <t>天衛文化編輯部 作</t>
  </si>
  <si>
    <t>天衛文化圖書股份有限公司</t>
  </si>
  <si>
    <t>CHC11101241</t>
  </si>
  <si>
    <t>寫給兒童的文明史7：書．孩子的翅膀(上)</t>
  </si>
  <si>
    <t>CHC11101242</t>
  </si>
  <si>
    <t>寫給兒童的文明史8：書．孩子的翅膀(下)</t>
  </si>
  <si>
    <t>CHC11101243</t>
  </si>
  <si>
    <t>寫給兒童的文明史9：改變世界的書</t>
  </si>
  <si>
    <t>CHC11101244</t>
  </si>
  <si>
    <t>說給兒童的中國歷史(1~10)</t>
  </si>
  <si>
    <t>CHC11101245</t>
  </si>
  <si>
    <t>說給兒童的臺灣歷史(1~10)</t>
  </si>
  <si>
    <t>CHC11101246</t>
  </si>
  <si>
    <t>活出自己的價值：以孔子為師</t>
  </si>
  <si>
    <t>傅佩榮</t>
  </si>
  <si>
    <t>CHC11101247</t>
  </si>
  <si>
    <t>請不要摸我的身體！</t>
  </si>
  <si>
    <t>Dagmar Geisler</t>
  </si>
  <si>
    <t>CHC11101248</t>
  </si>
  <si>
    <t>我不會走丟！</t>
  </si>
  <si>
    <t>CHC11101249</t>
  </si>
  <si>
    <t>我和我的情緒</t>
  </si>
  <si>
    <t>Holde Kreul</t>
  </si>
  <si>
    <t>CHC11101250</t>
  </si>
  <si>
    <t>我不要再生氣</t>
  </si>
  <si>
    <t>CHC11101251</t>
  </si>
  <si>
    <t>爭吵與和好</t>
  </si>
  <si>
    <t>CHC11101252</t>
  </si>
  <si>
    <t>我要懂得知足</t>
  </si>
  <si>
    <t>CHC11101253</t>
  </si>
  <si>
    <t>看我多麼勇敢</t>
  </si>
  <si>
    <t>CHC11101254</t>
  </si>
  <si>
    <t>我不再難過了</t>
  </si>
  <si>
    <t>CHC11101255</t>
  </si>
  <si>
    <t>APP世代在想什麼：破解網路遊戲成癮、預防數位身心症狀</t>
  </si>
  <si>
    <t>張立人</t>
  </si>
  <si>
    <t>CHC11101256</t>
  </si>
  <si>
    <t>你不伸手，他會在這裡躺多久？──一個年輕社工的掙扎與淚水</t>
  </si>
  <si>
    <t>李佳庭</t>
  </si>
  <si>
    <t>寶瓶文化</t>
  </si>
  <si>
    <t>CHC11101257</t>
  </si>
  <si>
    <t>我們的城市 昨日與今日</t>
  </si>
  <si>
    <t>Irena Trevisan</t>
  </si>
  <si>
    <t>CHC11101258</t>
  </si>
  <si>
    <t>把信送給加西亞（精裝版）</t>
  </si>
  <si>
    <t>Elbert Hubbard</t>
  </si>
  <si>
    <t>CHC11101259</t>
  </si>
  <si>
    <t>出發！成為我們期待的大人：給年輕人的30個關鍵字</t>
  </si>
  <si>
    <t>陳怡彣</t>
  </si>
  <si>
    <t>CHC11101260</t>
  </si>
  <si>
    <t>走出迷宮：尋找人生新乳酪</t>
  </si>
  <si>
    <t>史賓賽．強森博士（Spencer Johnson， M.D. ）</t>
  </si>
  <si>
    <t>CHC11101261</t>
  </si>
  <si>
    <t>曼巴精神</t>
  </si>
  <si>
    <t>Kobe Bryant</t>
  </si>
  <si>
    <t>CHC11101262</t>
  </si>
  <si>
    <t>邁向圓滿：從快樂到圓滿的科學方法&amp;練習 (暢銷新版)</t>
  </si>
  <si>
    <t>Martin Seligman</t>
  </si>
  <si>
    <t>CHC11101263</t>
  </si>
  <si>
    <t>一流的人如何保持顛峰</t>
  </si>
  <si>
    <t>布萊德．史托伯格(Brad Stulberg) 史蒂夫．麥格尼斯(Steve Magness)</t>
  </si>
  <si>
    <t>CHC11101264</t>
  </si>
  <si>
    <t>力挺自己的12個練習：腦科學X正向心理學，改變大腦負向思維，建立逆境挫折都打不倒的內在力量</t>
  </si>
  <si>
    <t>瑞克．韓森 (Rick Hanson) 佛瑞斯特．韓森 (Forrest Hanson)</t>
  </si>
  <si>
    <t>CHC11101265</t>
  </si>
  <si>
    <t>沒有名字的人：平埔原住民族青年生命故事紀實</t>
  </si>
  <si>
    <t>方惠閔、朱恩成、余奕德、陳以箴、潘宗儒著；張家瑋攝影</t>
  </si>
  <si>
    <t>CHC11101266</t>
  </si>
  <si>
    <t>熟手の慢工細活之二：高雄百工之海線&amp;村落漁農工藝師老手藝</t>
  </si>
  <si>
    <t>王昭華等採訪</t>
  </si>
  <si>
    <t>高雄市政府文化局(我己文創)</t>
  </si>
  <si>
    <t>CHC11101267</t>
  </si>
  <si>
    <t>懂得欣賞，是件快樂的事！聽故事、入門藝術、逛美術館，美感探索的繪本提案70選</t>
  </si>
  <si>
    <t>城邦文化事業股份有限公司 麥浩斯</t>
  </si>
  <si>
    <t>CHC11101268</t>
  </si>
  <si>
    <t>倫敦國家藝廊 (I. 經典．文藝復興/ II. 宏偉．巴洛克/  III .寫實．印象派 )</t>
  </si>
  <si>
    <t>Augusto Gentil、William Barcham、Linda Whiteley</t>
  </si>
  <si>
    <t>CHC11101269</t>
  </si>
  <si>
    <t>This is 梵谷</t>
  </si>
  <si>
    <t>喬治．洛丹（George Roddam）</t>
  </si>
  <si>
    <t>天培</t>
  </si>
  <si>
    <t>CHC11101270</t>
  </si>
  <si>
    <t>This is 達文西</t>
  </si>
  <si>
    <t>祖斯特．凱澤（Joost Keizer）</t>
  </si>
  <si>
    <t>CHC11101271</t>
  </si>
  <si>
    <t>新苗．薪火——追求台灣的無限可能</t>
  </si>
  <si>
    <t>朱永光</t>
  </si>
  <si>
    <t>CHC11101272</t>
  </si>
  <si>
    <t>向下扎根！法國教育的公民思辨課1－「什麼是種族歧視？在日常生活中又如何被複製？」：追根究柢各種沒來由的成見與誤解</t>
  </si>
  <si>
    <t>塔哈爾．本．傑隆Tahar ben Jelloun</t>
  </si>
  <si>
    <t>CHC11101273</t>
  </si>
  <si>
    <t>有年輪的繪本</t>
  </si>
  <si>
    <t>林真美</t>
  </si>
  <si>
    <t>CHC11101274</t>
  </si>
  <si>
    <t>淡蘭古道〔北路〕</t>
  </si>
  <si>
    <t>作者：台灣千里步道協會，古庭維、白魯夫、吳雲天等合著/繪者：種籽設計</t>
  </si>
  <si>
    <t>CHC11101275</t>
  </si>
  <si>
    <t>你必須知道的宗教常識：日常出現的100個宗教用語，你真的了解他的意涵嗎？</t>
  </si>
  <si>
    <t>島田裕巳</t>
  </si>
  <si>
    <t>CHC11101276</t>
  </si>
  <si>
    <t>圖解台灣老行業與職人魂</t>
  </si>
  <si>
    <t>作者：莊文松、林珊/攝影：黃名毅</t>
  </si>
  <si>
    <t>CHC11101277</t>
  </si>
  <si>
    <t>觀光小鎮漫遊趣：30個台灣幸福小鎮的創生與體驗旅遊</t>
  </si>
  <si>
    <t>蘇明如、蘇瑞勇</t>
  </si>
  <si>
    <t>CHC11101278</t>
  </si>
  <si>
    <t>回歸線上的候鳥－－陳澄波作品特寫</t>
  </si>
  <si>
    <t>文字撰述：王子碩、陳韋聿 部分文字授權：嘉義市政府文化局</t>
  </si>
  <si>
    <t>財團法人陳澄波文化基金會</t>
  </si>
  <si>
    <t>CHC11101279</t>
  </si>
  <si>
    <t>1. 世界王者之旅 世界城堡/ 2. 世界皇宮/ 3. 世界勝景：驚歎義大利)</t>
  </si>
  <si>
    <t>Gianni Guadalupi.Gabriele Reina Marcello Morelli.Fabrizia Villa.</t>
  </si>
  <si>
    <t>台灣艾瑪文化事業股份有限公司</t>
  </si>
  <si>
    <t>CHC11101280</t>
  </si>
  <si>
    <t>書店旅圖：走進全球21間特色書店，感受書店故事、理想和職人精神</t>
  </si>
  <si>
    <t>金彥鎬著</t>
  </si>
  <si>
    <t>CHC11101281</t>
  </si>
  <si>
    <t>世界貧窮：我們窮不是因為懶惰</t>
  </si>
  <si>
    <t>金玄周著</t>
  </si>
  <si>
    <t>CHC11101282</t>
  </si>
  <si>
    <t>罹癌又怎樣</t>
  </si>
  <si>
    <t>財團法人台灣癌症基金會</t>
  </si>
  <si>
    <t>博思智庫</t>
  </si>
  <si>
    <t>CHC11101283</t>
  </si>
  <si>
    <t>我的慢療之路：拒絕沒有靈魂的醫療，一場追求醫者初心的朝聖之旅</t>
  </si>
  <si>
    <t>Victoria Sweet</t>
  </si>
  <si>
    <t>地平線文化</t>
  </si>
  <si>
    <t>CHC11101284</t>
  </si>
  <si>
    <t>經濟學超圖解</t>
  </si>
  <si>
    <t>はなおか・さちこ</t>
  </si>
  <si>
    <t>CHC11101285</t>
  </si>
  <si>
    <t>被批評的勇氣：為什麼我們那麼在意別人的評價，卻又總是喜愛議論他人？</t>
  </si>
  <si>
    <t>Terri Apter</t>
  </si>
  <si>
    <t>CHC11101286</t>
  </si>
  <si>
    <t>從地理看經濟的44堂公開課： 用地圖讀懂44個觀點，破譯經濟新聞背後的真相</t>
  </si>
  <si>
    <t>宮路秀作Miyaji Syusaku</t>
  </si>
  <si>
    <t>CHC11101287</t>
  </si>
  <si>
    <t>經濟自然學：為什麼經濟學可以解釋幾乎所有的事物（10週年暢銷經典新版）</t>
  </si>
  <si>
    <t>Robert H. Frank</t>
  </si>
  <si>
    <t>CHC11101288</t>
  </si>
  <si>
    <t>跟雲門去流浪（新版）（二版）</t>
  </si>
  <si>
    <t>林懷民</t>
  </si>
  <si>
    <t>CHC11101289</t>
  </si>
  <si>
    <t>達文西傳</t>
  </si>
  <si>
    <t>Walter Isaacson</t>
  </si>
  <si>
    <t>CHC11101290</t>
  </si>
  <si>
    <t>台灣史不胡說：30個關鍵詞看懂日治</t>
  </si>
  <si>
    <t>蔡蕙頻</t>
  </si>
  <si>
    <t>CHC11101291</t>
  </si>
  <si>
    <t>離島，以及離島的離島：那些澎湖的人與事</t>
  </si>
  <si>
    <t>作者：蔡淑君、攝影：趙世裕</t>
  </si>
  <si>
    <t>CHC11101292</t>
  </si>
  <si>
    <t>直探匠心：李乾朗剖繪台灣經典古建築</t>
  </si>
  <si>
    <t>李乾朗</t>
  </si>
  <si>
    <t>CHC11101293</t>
  </si>
  <si>
    <t>態度：吳軍博士的啟迪家書，教你成功人生的關鍵思維</t>
  </si>
  <si>
    <t>英屬維京群島商高寶國際有限公司台灣分公司</t>
  </si>
  <si>
    <t>CHC11101294</t>
  </si>
  <si>
    <t>我用打工學習這個世界：有關挫折、辛酸、老闆、現實社會，以及工作的27種樣貌</t>
  </si>
  <si>
    <t>황해수</t>
  </si>
  <si>
    <t>CHC11101295</t>
  </si>
  <si>
    <t>我不漂亮：外表決定一切，但我決定我自己</t>
  </si>
  <si>
    <t>裴銀貞(Lina Bae)</t>
  </si>
  <si>
    <t>CHC11101296</t>
  </si>
  <si>
    <t>垃圾場長大的自學人生:從社會邊緣到劍橋博士的震撼教育</t>
  </si>
  <si>
    <t>泰拉．維斯托(Tara Westover)</t>
  </si>
  <si>
    <t>CHC11101297</t>
  </si>
  <si>
    <t>十八後，成為你想成為的大人</t>
  </si>
  <si>
    <t>陳毅</t>
  </si>
  <si>
    <t>CHC11101298</t>
  </si>
  <si>
    <t>親愛的艾倫：就算妳與眾不同，我只會愛妳更多</t>
  </si>
  <si>
    <t>貝蒂‧德傑尼勒斯（Betty DeGeneres）</t>
  </si>
  <si>
    <t>CHC11101299</t>
  </si>
  <si>
    <t>我從哪裡來的？</t>
  </si>
  <si>
    <t>CHC11101300</t>
  </si>
  <si>
    <t>我不會跟別人走！</t>
  </si>
  <si>
    <t>CHC11101301</t>
  </si>
  <si>
    <t>比句點更悲傷</t>
  </si>
  <si>
    <t>大師兄</t>
  </si>
  <si>
    <t>CHC11101302</t>
  </si>
  <si>
    <t>我離開之後：一個母親給女兒的人生指南， 以及那些來不及說的愛與牽掛</t>
  </si>
  <si>
    <t>蘇西．霍普金斯</t>
  </si>
  <si>
    <t>CHC11101303</t>
  </si>
  <si>
    <t>深度學習的技術：2週掌握高效學習，立即應用</t>
  </si>
  <si>
    <t>楊大輝</t>
  </si>
  <si>
    <t>CHC11101304</t>
  </si>
  <si>
    <t>筆記的魔力</t>
  </si>
  <si>
    <t>前田裕二</t>
  </si>
  <si>
    <t>CHC11101305</t>
  </si>
  <si>
    <t>好好拜託：哥倫比亞大學最受歡迎的社會心理課，讓人幫你是優勢，連幫你的人都快樂才是本事！</t>
  </si>
  <si>
    <t>海蒂．格蘭特（Heidi Grant）</t>
  </si>
  <si>
    <t>CHC11101306</t>
  </si>
  <si>
    <t>漂流日本：失去故鄉的臺灣人</t>
  </si>
  <si>
    <t>野嶋剛著</t>
  </si>
  <si>
    <t>CHC11101307</t>
  </si>
  <si>
    <t>橋：跨越空間與距離的日本建築美學與文化</t>
  </si>
  <si>
    <t>五十畑弘</t>
  </si>
  <si>
    <t>健行</t>
  </si>
  <si>
    <t>CHC11101308</t>
  </si>
  <si>
    <t>用頭帶背起一座座山：嚮導背工與巡山員的故事</t>
  </si>
  <si>
    <t>沙力浪</t>
  </si>
  <si>
    <t>CHC11101309</t>
  </si>
  <si>
    <t>畫家帶路，台中舊城街道散步</t>
  </si>
  <si>
    <t>朱啟助</t>
  </si>
  <si>
    <t>太雅出版有限公司</t>
  </si>
  <si>
    <t>CHC11101310</t>
  </si>
  <si>
    <t>妖怪臺灣地圖：環島搜妖探奇錄</t>
  </si>
  <si>
    <t>何敬堯著</t>
  </si>
  <si>
    <t>CHC11101311</t>
  </si>
  <si>
    <t>思辨是我們的義務：那些瑞典老師教我的事</t>
  </si>
  <si>
    <t>吳媛媛</t>
  </si>
  <si>
    <t>CHC11101312</t>
  </si>
  <si>
    <t>看見印尼：橫跨赤道的彩虹國度</t>
  </si>
  <si>
    <t>李東明</t>
  </si>
  <si>
    <t>CHC11101313</t>
  </si>
  <si>
    <t>少年臺灣史 二○一九年增訂版</t>
  </si>
  <si>
    <t>作者：周婉窈/繪者：許書寧</t>
  </si>
  <si>
    <t>CHC11101314</t>
  </si>
  <si>
    <t>料理臺灣：從現代性到在地化，澎湃百年的一桌好菜</t>
  </si>
  <si>
    <t>蕭秀琴</t>
  </si>
  <si>
    <t>CHC11101315</t>
  </si>
  <si>
    <t>旅館：開啟現代人自覺與思辨，全球資本主義革命的實踐場域</t>
  </si>
  <si>
    <t>Caroline Field Levander、Matthew Pratt Guterl</t>
  </si>
  <si>
    <t>CHC11101316</t>
  </si>
  <si>
    <t>做伙來耍紙</t>
  </si>
  <si>
    <t>愛智圖書</t>
  </si>
  <si>
    <t>CHC11101317</t>
  </si>
  <si>
    <t>來食台灣米</t>
  </si>
  <si>
    <t>CHC11101318</t>
  </si>
  <si>
    <t>水果香</t>
  </si>
  <si>
    <t>CHC11101319</t>
  </si>
  <si>
    <t>大樹跤</t>
  </si>
  <si>
    <t>CHC11101320</t>
  </si>
  <si>
    <t>來食涼</t>
  </si>
  <si>
    <t>CHC11101321</t>
  </si>
  <si>
    <t>心的視界-柯錫杰的攝影美學（玖齡復刻版）</t>
  </si>
  <si>
    <t>柯錫杰</t>
  </si>
  <si>
    <t>CHC11101322</t>
  </si>
  <si>
    <t>美麗男孩</t>
  </si>
  <si>
    <t>David Sheff</t>
  </si>
  <si>
    <t>CHC11101323</t>
  </si>
  <si>
    <t>青春超哲學</t>
  </si>
  <si>
    <t>冀劍制 著</t>
  </si>
  <si>
    <t>CHC11101324</t>
  </si>
  <si>
    <t>少女練習曲</t>
  </si>
  <si>
    <t>薩芙</t>
  </si>
  <si>
    <t>九歌</t>
  </si>
  <si>
    <t>CHC11101325</t>
  </si>
  <si>
    <t>林務局國家步道歷史叢書～四本1.「能高越嶺道：穿越時空之旅」/ 2.「浸水營古道：一條走過五百年的路」/ 3.「合歡越嶺道：太魯閣戰爭與天險之路」/ 4.「霞喀羅古道：楓火與綠金的故事」</t>
  </si>
  <si>
    <t>徐如林、楊南郡</t>
  </si>
  <si>
    <t>行政院農業委員會林務局</t>
  </si>
  <si>
    <t>CHC11101326</t>
  </si>
  <si>
    <t>天亮之前的戀愛：日治台灣小說風景</t>
  </si>
  <si>
    <t>賴香吟</t>
  </si>
  <si>
    <t>印刻文學生活雜誌出版(股)</t>
  </si>
  <si>
    <t>CHC11101327</t>
  </si>
  <si>
    <t>遇見花小香：來自深海的親善大使</t>
  </si>
  <si>
    <t>CHC11101328</t>
  </si>
  <si>
    <t>好品格童話7：小鱷魚別開門</t>
  </si>
  <si>
    <t>CHC11101329</t>
  </si>
  <si>
    <t>貓卡卡的裁縫店2：河馬夫人的禮服</t>
  </si>
  <si>
    <t>CHC11101330</t>
  </si>
  <si>
    <t>騎過風與星辰之路：踩向世界盡頭，朝聖路上的800公里人生旅記</t>
  </si>
  <si>
    <t>安新民</t>
  </si>
  <si>
    <t>CHC11101331</t>
  </si>
  <si>
    <t>臺灣民間故事嬉遊記套書(全4冊)：(1. 青蛙點天燈/ 2. 大臣奉旨吃飯/ 3. 白油漆學說謊/ 4. 傻瓜變城隍)</t>
  </si>
  <si>
    <t>CHC11101332</t>
  </si>
  <si>
    <t>超馬童話大冒險 1：誰來出任務？</t>
  </si>
  <si>
    <t>王文華、王家珍、王淑芬、亞平、林世仁、劉思源、賴曉珍、顏志豪 著； 許臺育、 陳銘、李憶婷、 楊念蓁、尤淑瑜、陳昕、黃馨瑩 繪</t>
  </si>
  <si>
    <t>CHC11101333</t>
  </si>
  <si>
    <t>阿宏的童年</t>
  </si>
  <si>
    <t>王拓</t>
  </si>
  <si>
    <t>CHC11101334</t>
  </si>
  <si>
    <t>有禮這一家：生命禮俗大揭祕</t>
  </si>
  <si>
    <t>鄭宗弦著</t>
  </si>
  <si>
    <t>CHC11101335</t>
  </si>
  <si>
    <t>命子</t>
  </si>
  <si>
    <t>董啟章著</t>
  </si>
  <si>
    <t>CHC11101336</t>
  </si>
  <si>
    <t>只是微小的快樂</t>
  </si>
  <si>
    <t>CHC11101337</t>
  </si>
  <si>
    <t>100個傳家故事套書：(1.蘇格拉底的智慧/ 2. 快樂王子不快樂/ 3. 海底城市/ 4. 金窗子)</t>
  </si>
  <si>
    <t>周姚萍、陳啟淦、 徐國能、黃秋芳、湯芝萱、陳正治、謝鴻文、羅吉希、岑澎維、管家琪、施養慧、 許榮哲、劉思源、王文華、鄭丞鈞、傅林統、洪淑苓、 陳素宜、王洛夫、黃文輝、鄒敦怜、 林玫伶、石麗蓉、 陳木城、陳昇群、陳正治、夏婉雲等 著； Kidisland 兒童島 繪</t>
  </si>
  <si>
    <t>CHC11101338</t>
  </si>
  <si>
    <t>鬼地方</t>
  </si>
  <si>
    <t>鏡文學</t>
  </si>
  <si>
    <t>CHC11101339</t>
  </si>
  <si>
    <t>念念時光真味</t>
  </si>
  <si>
    <t>吳念真</t>
  </si>
  <si>
    <t>CHC11101340</t>
  </si>
  <si>
    <t>台北家族，違章女生</t>
  </si>
  <si>
    <t>李屏瑤</t>
  </si>
  <si>
    <t>CHC11101341</t>
  </si>
  <si>
    <t>鯤島計畫</t>
  </si>
  <si>
    <t>大郎頭、粉紅色小屋</t>
  </si>
  <si>
    <t>CHC11101342</t>
  </si>
  <si>
    <t>奇幻來自在地想像：全國高中職奇幻文學獎十年精選</t>
  </si>
  <si>
    <t>何冠威、許鐘尹、許皓鈞、呂方雯、郭芳妤、 鄭筠庭、李珉、鄭凱豪、高天倪、鄭楷錞</t>
  </si>
  <si>
    <t>奇異果文創事業有限公司</t>
  </si>
  <si>
    <t>CHC11101343</t>
  </si>
  <si>
    <t>一切都是剛剛好：台東醫生在喜馬拉雅山塔須村的義診初心（暢銷新版）</t>
  </si>
  <si>
    <t>楊重源</t>
  </si>
  <si>
    <t>CHC11101344</t>
  </si>
  <si>
    <t>新編兒童三十六計  (1~3)</t>
  </si>
  <si>
    <t>鄧妙香</t>
  </si>
  <si>
    <t>CHC11101345</t>
  </si>
  <si>
    <t>非現實之城</t>
  </si>
  <si>
    <t>CHC11101346</t>
  </si>
  <si>
    <t>風華──瘂弦經典詩歌賞析</t>
  </si>
  <si>
    <t>白靈</t>
  </si>
  <si>
    <t>秀威出版(秀威資訊)</t>
  </si>
  <si>
    <t>CHC11101347</t>
  </si>
  <si>
    <t>在你的掌紋裡迷途</t>
  </si>
  <si>
    <t>郭書書</t>
  </si>
  <si>
    <t>CHC11101348</t>
  </si>
  <si>
    <t>大人走了，小孩老了──1949中國人大災難 七十年</t>
  </si>
  <si>
    <t>隱地</t>
  </si>
  <si>
    <t>CHC11101349</t>
  </si>
  <si>
    <t>大象的孩子</t>
  </si>
  <si>
    <t>CHC11101350</t>
  </si>
  <si>
    <t>稻草人想說的話──林芳萍散文詩集</t>
  </si>
  <si>
    <t>林芳萍</t>
  </si>
  <si>
    <t>CHC11101351</t>
  </si>
  <si>
    <t>樂天島</t>
  </si>
  <si>
    <t>鴻鴻</t>
  </si>
  <si>
    <t>黑眼睛文化事業有限公司</t>
  </si>
  <si>
    <t>CHC11101352</t>
  </si>
  <si>
    <t>桂文亞小學生散文故事集──紅馬的故事</t>
  </si>
  <si>
    <t>桂文亞著</t>
  </si>
  <si>
    <t>CHC11101353</t>
  </si>
  <si>
    <t>從世界名著經典出發，提升你的人文閱讀素養（歐洲篇）(前後附贈全彩拉頁地圖及迷宮地圖)</t>
  </si>
  <si>
    <t>陳嘉英著</t>
  </si>
  <si>
    <t>CHC11101354</t>
  </si>
  <si>
    <t>可能小學的藝術國寶任務代號：毛公行動</t>
  </si>
  <si>
    <t>CHC11101355</t>
  </si>
  <si>
    <t>一棵樹</t>
  </si>
  <si>
    <t>林彧</t>
  </si>
  <si>
    <t>CHC11101356</t>
  </si>
  <si>
    <t>動物星球偵探事件簿</t>
  </si>
  <si>
    <t>王宇清/翁裕庭（黃羅）/陳郁如/郭瀞婷/鄭宗弦/寵物先生/九子</t>
  </si>
  <si>
    <t>CHC11101357</t>
  </si>
  <si>
    <t>天才為何成群地來：知識創造的人文向度</t>
  </si>
  <si>
    <t>王汎森</t>
  </si>
  <si>
    <t>CHC11101358</t>
  </si>
  <si>
    <t>詩控城市</t>
  </si>
  <si>
    <t>亮孩</t>
  </si>
  <si>
    <t>CHC11101359</t>
  </si>
  <si>
    <t>在想像中遇見詩</t>
  </si>
  <si>
    <t>CHC11101360</t>
  </si>
  <si>
    <t>零下十八度的願望</t>
  </si>
  <si>
    <t>陳景聰</t>
  </si>
  <si>
    <t>CHC11101361</t>
  </si>
  <si>
    <t>月光三部曲Ⅰ：淡水女巫的魔幻地圖</t>
  </si>
  <si>
    <t>張嘉驊</t>
  </si>
  <si>
    <t>CHC11101362</t>
  </si>
  <si>
    <t>砲來了，金門快跑！</t>
  </si>
  <si>
    <t>張友漁</t>
  </si>
  <si>
    <t>CHC11101363</t>
  </si>
  <si>
    <t>神祕臭禮物</t>
  </si>
  <si>
    <t>花格子(陳佳秀)</t>
  </si>
  <si>
    <t>CHC11101364</t>
  </si>
  <si>
    <t>小狐仙的超級任務5：飛天龍有懼高症</t>
  </si>
  <si>
    <t>CHC11101365</t>
  </si>
  <si>
    <t>換換</t>
  </si>
  <si>
    <t>文/周姚萍 圖/貓魚</t>
  </si>
  <si>
    <t>CHC11101366</t>
  </si>
  <si>
    <t>童年原來是喜劇</t>
  </si>
  <si>
    <t>王淑芬著；蔡元婷 繪</t>
  </si>
  <si>
    <t>CHC11101367</t>
  </si>
  <si>
    <t>來自星星的小偵探4：化學工廠驚魂記</t>
  </si>
  <si>
    <t>鄭宗弦 作 王秋香 繪</t>
  </si>
  <si>
    <t>CHC11101368</t>
  </si>
  <si>
    <t>童詩，想明白：一起讀、一起想、一起寫的詩集</t>
  </si>
  <si>
    <t>王淑芬</t>
  </si>
  <si>
    <t>CHC11101369</t>
  </si>
  <si>
    <t>苦楝花Bangas</t>
  </si>
  <si>
    <t>陳耀昌</t>
  </si>
  <si>
    <t>CHC11101370</t>
  </si>
  <si>
    <t>太陽旗下的小子</t>
  </si>
  <si>
    <t>林清文</t>
  </si>
  <si>
    <t>CHC11101371</t>
  </si>
  <si>
    <t>凡人的山嶺</t>
  </si>
  <si>
    <t>王威智</t>
  </si>
  <si>
    <t>CHC11101372</t>
  </si>
  <si>
    <t>故宮嬉遊記：古物飛揚</t>
  </si>
  <si>
    <t>李郁棻</t>
  </si>
  <si>
    <t>CHC11101373</t>
  </si>
  <si>
    <t>鯨魚的肚臍</t>
  </si>
  <si>
    <t>娜芝娜</t>
  </si>
  <si>
    <t>CHC11101374</t>
  </si>
  <si>
    <t>群島</t>
  </si>
  <si>
    <t>CHC11101375</t>
  </si>
  <si>
    <t>秋刀魚的滋味</t>
  </si>
  <si>
    <t>廖志峰</t>
  </si>
  <si>
    <t>CHC11101376</t>
  </si>
  <si>
    <t>譯難忘：遇見美好的老譯本</t>
  </si>
  <si>
    <t>賴慈芸著</t>
  </si>
  <si>
    <t>CHC11101377</t>
  </si>
  <si>
    <t>新神</t>
  </si>
  <si>
    <t>邱常婷著</t>
  </si>
  <si>
    <t>CHC11101378</t>
  </si>
  <si>
    <t>可是我偏偏不喜歡</t>
  </si>
  <si>
    <t>吳曉樂</t>
  </si>
  <si>
    <t>CHC11101379</t>
  </si>
  <si>
    <t>美玉生煙：葉嘉瑩細講李商隱</t>
  </si>
  <si>
    <t>葉嘉瑩</t>
  </si>
  <si>
    <t>CHC11101380</t>
  </si>
  <si>
    <t>女同志Ｘ務農Ｘ成家:泥地漬虹</t>
  </si>
  <si>
    <t>陳怡如</t>
  </si>
  <si>
    <t>CHC11101381</t>
  </si>
  <si>
    <t>猴戰</t>
  </si>
  <si>
    <t>沈子如</t>
  </si>
  <si>
    <t>白象文化</t>
  </si>
  <si>
    <t>CHC11101382</t>
  </si>
  <si>
    <t>傾心：人生七卷詩</t>
  </si>
  <si>
    <t>陳義芝</t>
  </si>
  <si>
    <t>CHC11101383</t>
  </si>
  <si>
    <t>落花時節：葉笛詩文集</t>
  </si>
  <si>
    <t>葉笛</t>
  </si>
  <si>
    <t>CHC11101384</t>
  </si>
  <si>
    <t>許達然散文集</t>
  </si>
  <si>
    <t>許達然</t>
  </si>
  <si>
    <t>CHC11101385</t>
  </si>
  <si>
    <t>十六歲的海洋課</t>
  </si>
  <si>
    <t>CHC11101386</t>
  </si>
  <si>
    <t>嬰兒涉過淺塘</t>
  </si>
  <si>
    <t>羅毓嘉</t>
  </si>
  <si>
    <t>CHC11101387</t>
  </si>
  <si>
    <t>判罪：八張傳票背後的人性糾結</t>
  </si>
  <si>
    <t>鄧湘全</t>
  </si>
  <si>
    <t>CHC11101388</t>
  </si>
  <si>
    <t>八千里路雲和月</t>
  </si>
  <si>
    <t>白先勇</t>
  </si>
  <si>
    <t>聯合文學出版社股份有限公司</t>
  </si>
  <si>
    <t>CHC11101389</t>
  </si>
  <si>
    <t>情味香港</t>
  </si>
  <si>
    <t>楊明</t>
  </si>
  <si>
    <t>CHC11101390</t>
  </si>
  <si>
    <t>脆弱練習</t>
  </si>
  <si>
    <t>陳繁齊</t>
  </si>
  <si>
    <t>CHC11101391</t>
  </si>
  <si>
    <t>一撇到西洋</t>
  </si>
  <si>
    <t>明鳳英</t>
  </si>
  <si>
    <t>CHC11101392</t>
  </si>
  <si>
    <t>在風聲與水聲之間</t>
  </si>
  <si>
    <t>童元方</t>
  </si>
  <si>
    <t>CHC11101393</t>
  </si>
  <si>
    <t>名畫紀行: 回到1929的公會堂</t>
  </si>
  <si>
    <t>林皎碧</t>
  </si>
  <si>
    <t>CHC11101394</t>
  </si>
  <si>
    <t>恐龍的啟示：為什麼了解恐龍，可以改變我們的未來？</t>
  </si>
  <si>
    <t>肯尼斯．拉科瓦拉 (Kenneth Lacovara)</t>
  </si>
  <si>
    <t>CHC11101395</t>
  </si>
  <si>
    <t>一草一天堂：英格蘭原野的自然觀察</t>
  </si>
  <si>
    <t>John Lewis-Stempel 著</t>
  </si>
  <si>
    <t>CHC11101396</t>
  </si>
  <si>
    <t>我只想好好說話</t>
  </si>
  <si>
    <t>椎野直弥</t>
  </si>
  <si>
    <t>CHC11101397</t>
  </si>
  <si>
    <t>神啊，你在嗎？</t>
  </si>
  <si>
    <t>茱蒂‧布倫Judy Blume</t>
  </si>
  <si>
    <t>CHC11101398</t>
  </si>
  <si>
    <t>來自精靈世界的人類奇幻百科</t>
  </si>
  <si>
    <t>Sveta Dorosheva</t>
  </si>
  <si>
    <t>CHC11101399</t>
  </si>
  <si>
    <t>[新譯]小川未明的大人童話：收錄〈紅蠟燭與人魚〉、〈野薔薇〉等，陪你越過悲傷的山頭</t>
  </si>
  <si>
    <t>おがわ みめい（小川未明）著</t>
  </si>
  <si>
    <t>暖暖書屋文化事業股份有限公司</t>
  </si>
  <si>
    <t>CHC11101400</t>
  </si>
  <si>
    <t>冬日花園</t>
  </si>
  <si>
    <t>Kristin Hannah</t>
  </si>
  <si>
    <t>城邦文化事業股份有限公司 春光出版 出版事業部</t>
  </si>
  <si>
    <t>CHC11101401</t>
  </si>
  <si>
    <t>我是護理師</t>
  </si>
  <si>
    <t>김현아(金炫我)</t>
  </si>
  <si>
    <t>CHC11101402</t>
  </si>
  <si>
    <t>女巫的男孩</t>
  </si>
  <si>
    <t>凱莉．龐希爾（Kelly Barnhill）</t>
  </si>
  <si>
    <t>CHC11101403</t>
  </si>
  <si>
    <t>他們先殺了我父親：柬埔寨女孩的回憶</t>
  </si>
  <si>
    <t>Loung Ung</t>
  </si>
  <si>
    <t>CHC11101404</t>
  </si>
  <si>
    <t>怪奇草紙：三島屋奇異百物語伍</t>
  </si>
  <si>
    <t>宮部美幸</t>
  </si>
  <si>
    <t>CHC11101405</t>
  </si>
  <si>
    <t>天藍色的謀殺案</t>
  </si>
  <si>
    <t>Sarah J. Harris</t>
  </si>
  <si>
    <t>CHC11101406</t>
  </si>
  <si>
    <t>聽一整塊大陸唱歌：從大西洋到太平洋的四千英里鳥鳴之旅，跨物種翻譯者的自然觀察與生命記事</t>
  </si>
  <si>
    <t>Donald Kroodsma</t>
  </si>
  <si>
    <t>CHC11101407</t>
  </si>
  <si>
    <t>等星星發亮的男孩</t>
  </si>
  <si>
    <t>菲力．厄爾Phil Earle</t>
  </si>
  <si>
    <t>CHC11101408</t>
  </si>
  <si>
    <t>許願樹</t>
  </si>
  <si>
    <t>凱瑟琳．艾波蓋特 Katherine Applegate</t>
  </si>
  <si>
    <t>CHC11101409</t>
  </si>
  <si>
    <t>八座山 Le otto montagne</t>
  </si>
  <si>
    <t>帕羅．康提(Paolo Cognetti)</t>
  </si>
  <si>
    <t>CHC11101410</t>
  </si>
  <si>
    <t>男孩裡的小宇宙【典藏夜光版】</t>
  </si>
  <si>
    <t>蓋文．艾克坦斯(Gavin Extence)</t>
  </si>
  <si>
    <t>CHC11101411</t>
  </si>
  <si>
    <t>我可以說謊嗎？</t>
  </si>
  <si>
    <t>宮川比呂(みやがわひろ)</t>
  </si>
  <si>
    <t>CHC11101412</t>
  </si>
  <si>
    <t>一星期的變奏曲</t>
  </si>
  <si>
    <t>哈洛德（A.F. Harrold）</t>
  </si>
  <si>
    <t>CHC11101413</t>
  </si>
  <si>
    <t>來不及閃耀的星星</t>
  </si>
  <si>
    <t>大衛・巴克雷・摩爾（David Barclay Moore）</t>
  </si>
  <si>
    <t>CHC11101414</t>
  </si>
  <si>
    <t>當我再次是個孩子：波蘭兒童人權之父選集</t>
  </si>
  <si>
    <t>Janusz Korczak</t>
  </si>
  <si>
    <t>CHC11101415</t>
  </si>
  <si>
    <t>哲學動物：乳牛擁有尼采的智慧？水母能解釋宇宙結構？啄木鳥是當代禪學大師？31則經典理論大哉問，上一堂最顛覆思考的哲學課</t>
  </si>
  <si>
    <t>弗洛里安．維爾納(Florian Werner)</t>
  </si>
  <si>
    <t>CHC11101416</t>
  </si>
  <si>
    <t>小獵犬隊探險記：勇闖非洲喀麥隆草原王國【杜瑞爾野生動植物保育信託60週年紀念版】</t>
  </si>
  <si>
    <t>Gerald Durrell</t>
  </si>
  <si>
    <t>CHC11101417</t>
  </si>
  <si>
    <t>馭風男孩</t>
  </si>
  <si>
    <t>William Kamkwamba、Bryan Mealer</t>
  </si>
  <si>
    <t>CHC11101418</t>
  </si>
  <si>
    <t>當最後一個音符輕柔落下</t>
  </si>
  <si>
    <t>Lisa Genova</t>
  </si>
  <si>
    <t>CHC11101419</t>
  </si>
  <si>
    <t>和泉式部日記(三版)</t>
  </si>
  <si>
    <t>和泉式部 著</t>
  </si>
  <si>
    <t>CHC11101420</t>
  </si>
  <si>
    <t>少女與魔馬</t>
  </si>
  <si>
    <t>CHC11101421</t>
  </si>
  <si>
    <t>活著的圖書館</t>
  </si>
  <si>
    <t>김이경（李金璟）著</t>
  </si>
  <si>
    <t>CHC11101422</t>
  </si>
  <si>
    <t>你的星星消失的夜晚</t>
  </si>
  <si>
    <t>Seo Miae 서미애（徐美愛）著</t>
  </si>
  <si>
    <t>CHC11101423</t>
  </si>
  <si>
    <t>暴風雨的夜晚：狼與羊完全版</t>
  </si>
  <si>
    <t>きむら ゆういち（木村裕一）／著 あべ 弘士（阿部弘士） ／圖</t>
  </si>
  <si>
    <t>CHC11101424</t>
  </si>
  <si>
    <t>小偵探愛彌兒</t>
  </si>
  <si>
    <t>耶里希．凱斯特納Erich Kästner</t>
  </si>
  <si>
    <t>CHC11101425</t>
  </si>
  <si>
    <t>白鯨記</t>
  </si>
  <si>
    <t>赫曼‧梅爾維爾著</t>
  </si>
  <si>
    <t>CHC11101426</t>
  </si>
  <si>
    <t>晴空下與你一起狂奔（增訂新版）</t>
  </si>
  <si>
    <t>瀨尾麻衣子</t>
  </si>
  <si>
    <t>CHC11101427</t>
  </si>
  <si>
    <t>動物教我成為更好的人：不管有幾隻腳，都要在人生道路上勇敢的前進</t>
  </si>
  <si>
    <t>Sy Montgomery</t>
  </si>
  <si>
    <t>CHC11101428</t>
  </si>
  <si>
    <t>瘋狂樹屋104層：安迪的牙齒非常痛</t>
  </si>
  <si>
    <t>安迪．格里菲斯 Andy Griffiths</t>
  </si>
  <si>
    <t>CHC11101429</t>
  </si>
  <si>
    <t>撒落的星星（日本読書芸人大賞‧電影原著）</t>
  </si>
  <si>
    <t>西加奈子</t>
  </si>
  <si>
    <t>CHC11101430</t>
  </si>
  <si>
    <t>致我所愛之人（全球獨家限量珍藏夾鏈袋版）</t>
  </si>
  <si>
    <t>東直子</t>
  </si>
  <si>
    <t>CHC11101431</t>
  </si>
  <si>
    <t>吹響吧！上低音號3：最大的危機（進軍全國大賽，畢業季前最後一篇動人的樂章）</t>
  </si>
  <si>
    <t>武田綾乃Ayano Takeda</t>
  </si>
  <si>
    <t>CHC11101432</t>
  </si>
  <si>
    <t>長路（美國當代最重要文學家關注環境與人性之巨著‧10週年典藏版）</t>
  </si>
  <si>
    <t>戈馬克．麥卡錫Cormac McCarthy</t>
  </si>
  <si>
    <t>CHC11101433</t>
  </si>
  <si>
    <t>地窖裡的男孩</t>
  </si>
  <si>
    <t>Katherine Marsh</t>
  </si>
  <si>
    <t>CHC11101434</t>
  </si>
  <si>
    <t>柏青哥</t>
  </si>
  <si>
    <t>Min Jin Lee</t>
  </si>
  <si>
    <t>CHC11101435</t>
  </si>
  <si>
    <t>戀人</t>
  </si>
  <si>
    <t>鄭浩承著</t>
  </si>
  <si>
    <t>CHC11101436</t>
  </si>
  <si>
    <t>大城小傳</t>
  </si>
  <si>
    <t>陳志勇( Shaun Tan)</t>
  </si>
  <si>
    <t>CHC11101437</t>
  </si>
  <si>
    <t>死亡賦格：西洋經典悼亡詩選</t>
  </si>
  <si>
    <t>編者:張綺容</t>
  </si>
  <si>
    <t>CHC11101438</t>
  </si>
  <si>
    <t>莫斯科紳士</t>
  </si>
  <si>
    <t>Amor Towles</t>
  </si>
  <si>
    <t>CHC11101439</t>
  </si>
  <si>
    <t>傻子伊凡：托爾斯泰寫給每個人的人生寓言【譯自俄文‧經典新譯版】</t>
  </si>
  <si>
    <t>Лев Николаевич Толстой</t>
  </si>
  <si>
    <t>CHC11101440</t>
  </si>
  <si>
    <t>被蜜蜂拯救的女孩：失落、勇氣，以及外公家的蜂蜜巴士</t>
  </si>
  <si>
    <t>Meredith May</t>
  </si>
  <si>
    <t>CHC11101441</t>
  </si>
  <si>
    <t>一個女人，在北極</t>
  </si>
  <si>
    <t>克麗絲汀安．里特(Christiane Ritter)</t>
  </si>
  <si>
    <t>CHC11101442</t>
  </si>
  <si>
    <t>冰龍</t>
  </si>
  <si>
    <t>George R. R. Martin著；Luis Royo繪</t>
  </si>
  <si>
    <t>寂寞出版股份有限公司</t>
  </si>
  <si>
    <t>CHC11101443</t>
  </si>
  <si>
    <t>優質國度</t>
  </si>
  <si>
    <t>馬克–烏威．克靈（Marc-Uwe Kling）</t>
  </si>
  <si>
    <t>CHC11101444</t>
  </si>
  <si>
    <t>虛假的共犯</t>
  </si>
  <si>
    <t>塩田武士</t>
  </si>
  <si>
    <t>CHC11101445</t>
  </si>
  <si>
    <t>哈克歷險記（美國文學之父馬克‧吐溫跨越三個世紀經典雙書之二）</t>
  </si>
  <si>
    <t>馬克‧吐溫Mark Twain</t>
  </si>
  <si>
    <t>CHC11101446</t>
  </si>
  <si>
    <t>明亮的星，但願我如你的堅定：英國浪漫詩選</t>
  </si>
  <si>
    <t>Robert Burns， William Blake， William Wordsworth， Samuel Taylor Coleridge， Lord Byron， Percy Bysshe Shelley， John Keats</t>
  </si>
  <si>
    <t>CHC11101447</t>
  </si>
  <si>
    <t>碧娜，首爾天空下</t>
  </si>
  <si>
    <t>勒．克萊喬（J.M.G. Le Clézio）</t>
  </si>
  <si>
    <t>CHC11101448</t>
  </si>
  <si>
    <t>艾伊卡的塔</t>
  </si>
  <si>
    <t>Jana Bodnárová</t>
  </si>
  <si>
    <t>CHC11101449</t>
  </si>
  <si>
    <t>神奇樹屋37：江戶城雲龍傳說</t>
  </si>
  <si>
    <t>Mary Pope Osborne</t>
  </si>
  <si>
    <t>CHC11101450</t>
  </si>
  <si>
    <t>妙台灣：溫柔聯繫台日的觀察者</t>
  </si>
  <si>
    <t>一青妙</t>
  </si>
  <si>
    <t>CHC11101451</t>
  </si>
  <si>
    <t>長頸鹿的信(二版)</t>
  </si>
  <si>
    <t>岩佐惠(いわさめぐみ)</t>
  </si>
  <si>
    <t>CHC11101452</t>
  </si>
  <si>
    <t>可以幫我保守祕密嗎？</t>
  </si>
  <si>
    <t>CHC11101453</t>
  </si>
  <si>
    <t>鋸齒形的孩子</t>
  </si>
  <si>
    <t>CHC11101454</t>
  </si>
  <si>
    <t>趣讀文學經典：奧德賽</t>
  </si>
  <si>
    <t>荷馬 （Homer）原著； 腓德烈．柯丁（ Fredrik Colting）、 瑪莉莎．梅迪納 （ Melissa Medina）改寫；尹藝止（Yeju Yun）圖</t>
  </si>
  <si>
    <t>CHC11101455</t>
  </si>
  <si>
    <t>驚魂遊樂園</t>
  </si>
  <si>
    <t>Oliver Scherz</t>
  </si>
  <si>
    <t>CHC11101456</t>
  </si>
  <si>
    <t>活在故事裡：現在即過去，過去即現在</t>
  </si>
  <si>
    <t>河合隼雄</t>
  </si>
  <si>
    <t>CHC11101457</t>
  </si>
  <si>
    <t>長腳的房子</t>
  </si>
  <si>
    <t>Sophie Anderson</t>
  </si>
  <si>
    <t>CHC11101458</t>
  </si>
  <si>
    <t>用圖學英文WORDS</t>
  </si>
  <si>
    <t>尼曼(Christoph Niemann)</t>
  </si>
  <si>
    <t>CHC11101459</t>
  </si>
  <si>
    <t>對比 opposites： 第一本觸感學習書</t>
  </si>
  <si>
    <t>札維也德諾 (Xavier Deneux)</t>
  </si>
  <si>
    <t>CHC11101460</t>
  </si>
  <si>
    <t>形狀 shapes :第一本觸感學習書</t>
  </si>
  <si>
    <t>CHC11101461</t>
  </si>
  <si>
    <t>忍者迷宮：穿越城池、古堡，大戰妖怪島</t>
  </si>
  <si>
    <t>香川元太郎、香川志織</t>
  </si>
  <si>
    <t>CHC11101462</t>
  </si>
  <si>
    <t>開始自己動手畫地圖：教你學會如何畫出具有個人風格與美學的藝術地圖</t>
  </si>
  <si>
    <t>漢妮．哈華斯(Hennie Haworth)、史都華．希爾(Stuart Hill)、詹姆斯．格利佛．漢卡克(James Gulliver Hancock)、莎拉．金恩(Sarah King)</t>
  </si>
  <si>
    <t>CHC11101463</t>
  </si>
  <si>
    <t>里山生活便利帳</t>
  </si>
  <si>
    <t>金子美登(Kaneko Yoshinori)</t>
  </si>
  <si>
    <t>CHC11101464</t>
  </si>
  <si>
    <t>圖解餐桌禮儀繪本</t>
  </si>
  <si>
    <t>髙野紀子</t>
  </si>
  <si>
    <t>CHC11101465</t>
  </si>
  <si>
    <t>FUN心聽繪本．輕鬆學英文</t>
  </si>
  <si>
    <t>外山節子（とやま せつこ） 宮下和泉（みやした いずみ）</t>
  </si>
  <si>
    <t>CHC11101466</t>
  </si>
  <si>
    <t>童話刮刮樂</t>
  </si>
  <si>
    <t>琳賽史考特（Lindsay Dale-Scott）</t>
  </si>
  <si>
    <t>CHC11101467</t>
  </si>
  <si>
    <t>動物刮刮樂</t>
  </si>
  <si>
    <t>麗池普雷托（Lizzie Preston）</t>
  </si>
  <si>
    <t>CHC11101468</t>
  </si>
  <si>
    <t>兒童陶全書：簡單有趣的11種玩陶手法，捏出創意十足的陶器！</t>
  </si>
  <si>
    <t>呂嘉靖</t>
  </si>
  <si>
    <t>CHC11101469</t>
  </si>
  <si>
    <t>我的趣味寫作本：引導孩子的作文力！</t>
  </si>
  <si>
    <t>圖／凱蒂．羅威（Katie Lovell）；文／路易．史都威爾（ Louie Stowell）、珍．奇澤姆（ Jane Chisholm）</t>
  </si>
  <si>
    <t>CHC11101470</t>
  </si>
  <si>
    <t>樂高小創客：動手玩機械，輕鬆學STEAM</t>
  </si>
  <si>
    <t>KLUTZ編輯團隊</t>
  </si>
  <si>
    <t>CHC11101471</t>
  </si>
  <si>
    <t>沒有富爸爸，也能富一生：青少年必備的金錢理財指南</t>
  </si>
  <si>
    <t>潔美‧凱爾‧麥吉蘭著</t>
  </si>
  <si>
    <t>CHC11101472</t>
  </si>
  <si>
    <t>超有型紙飛機II（附60張印花色紙）：打造另類奇幻生物，真的會飛的龍形紙飛機！</t>
  </si>
  <si>
    <t>Sam Ita， Paul Frasco</t>
  </si>
  <si>
    <t>CHC11101473</t>
  </si>
  <si>
    <t>圖解籃球小百科</t>
  </si>
  <si>
    <t>Alberto Bertolazzi</t>
  </si>
  <si>
    <t>CHC11101474</t>
  </si>
  <si>
    <t>圖解運動小百科</t>
  </si>
  <si>
    <t>CHC11101475</t>
  </si>
  <si>
    <t>動動小指，學學看！(1.  動動小指，數數看/ 2.  動動小指，畫畫看)</t>
  </si>
  <si>
    <t>Jane Horne， Victoria Harvey</t>
  </si>
  <si>
    <t>CHC11101476</t>
  </si>
  <si>
    <t>《Mind Map English圖解萬用英語單字句型自學書： 1500單字×1000句子×25情境，照著學就會說的超簡單國民英語（附美式英語朗讀MP3）》</t>
  </si>
  <si>
    <t>Proud出版社編輯部</t>
  </si>
  <si>
    <t>漢宇國際</t>
  </si>
  <si>
    <t>CHC11101477</t>
  </si>
  <si>
    <t>世界名車小百科：400種經典車款，暢遊10個國家的深度文化之旅！</t>
  </si>
  <si>
    <t>交通工具發展所</t>
  </si>
  <si>
    <t>CHC11101478</t>
  </si>
  <si>
    <t>手指點讀雙語有聲大書</t>
  </si>
  <si>
    <t>安荷早教</t>
  </si>
  <si>
    <t>CHC11101479</t>
  </si>
  <si>
    <t>我的小小禪樂</t>
  </si>
  <si>
    <t>Elsa Fouquier-文圖</t>
  </si>
  <si>
    <t>CHC11101480</t>
  </si>
  <si>
    <t>我的樂器家族</t>
  </si>
  <si>
    <t>Charlotte Roederer－文圖</t>
  </si>
  <si>
    <t>CHC11101481</t>
  </si>
  <si>
    <t>發現莫札特</t>
  </si>
  <si>
    <t>CHC11101482</t>
  </si>
  <si>
    <t>鄭問之三國演義畫集：附人物點評</t>
  </si>
  <si>
    <t>鄭問繪圖；馬利撰文</t>
  </si>
  <si>
    <t>CHC11101483</t>
  </si>
  <si>
    <t>日本傳統色名帖：京都顏料老舖‧「上羽繪惣」絕美和色250選</t>
  </si>
  <si>
    <t>石田結實（上羽繪惣）</t>
  </si>
  <si>
    <t>CHC11101484</t>
  </si>
  <si>
    <t>好多好玩的橡皮章畫</t>
  </si>
  <si>
    <t>費歐娜．沃特（Fiona Watt）／文；艾瑞卡．哈里森（Erica Harrison）／圖</t>
  </si>
  <si>
    <t>CHC11101485</t>
  </si>
  <si>
    <t>My First Dictionary 我的第一本超大圖解英漢字典</t>
  </si>
  <si>
    <t>Dawn Machell</t>
  </si>
  <si>
    <t>CHC11101486</t>
  </si>
  <si>
    <t>讓料理更美味的香料事典：43種基本香料x24種混合香料x世界經典香料食譜</t>
  </si>
  <si>
    <t>實業之日本社</t>
  </si>
  <si>
    <t>CHC11101487</t>
  </si>
  <si>
    <t>知道更好吃的起司事典</t>
  </si>
  <si>
    <t>本間るみ子</t>
  </si>
  <si>
    <t>CHC11101488</t>
  </si>
  <si>
    <t>楚辭‧飛鳥‧繪 水彩‧色鉛筆的手繪技法，重現古典文學的唯美畫卷</t>
  </si>
  <si>
    <t>介疾</t>
  </si>
  <si>
    <t>大都會文化事業有限公司</t>
  </si>
  <si>
    <t>CHC11101489</t>
  </si>
  <si>
    <t>Soac的台灣菜：五十四道家庭料理</t>
  </si>
  <si>
    <t>Soac</t>
  </si>
  <si>
    <t>CHC11101490</t>
  </si>
  <si>
    <t>一次學會最強渲染技法！季芸老師渲染皂教室：圖解教學x色彩配搭x滋潤配方，30款美麗好洗手工皂提案</t>
  </si>
  <si>
    <t>季芸</t>
  </si>
  <si>
    <t>CHC11101491</t>
  </si>
  <si>
    <t>水墨漢字系列繪本(注音版套書四冊)：結合美感教育、語文學習、圖像思考，培養閱讀素養最佳讀物【加贈學習手冊，內含100字習字本 &amp; 三階段動動腦漢字遊戲】</t>
  </si>
  <si>
    <t>保冬妮、朱瑩</t>
  </si>
  <si>
    <t>CHC11101492</t>
  </si>
  <si>
    <t>作文攻頂：創意、故事、邏輯與詩性的大貫通</t>
  </si>
  <si>
    <t>CHC11101493</t>
  </si>
  <si>
    <t>愛麗絲互動迷宮大冒險</t>
  </si>
  <si>
    <t>Agnese Baruzzi</t>
  </si>
  <si>
    <t>CHC11101494</t>
  </si>
  <si>
    <t>藤田流插畫思考術：BRUTUS人氣插畫家教你圖像溝通、用視覺說故事，打造獨一無二的創意腦</t>
  </si>
  <si>
    <t>藤田翔SHO FUJITA</t>
  </si>
  <si>
    <t>CHC11101495</t>
  </si>
  <si>
    <t>第一本照著做就0失誤的音樂製作工具書</t>
  </si>
  <si>
    <t>大禾音樂製作</t>
  </si>
  <si>
    <t>城邦印書館(股)公司</t>
  </si>
  <si>
    <t>CHC11101496</t>
  </si>
  <si>
    <t>掛號2</t>
  </si>
  <si>
    <t>劉玟苓</t>
  </si>
  <si>
    <t>臺北市政府文化局</t>
  </si>
  <si>
    <t>CHC11101497</t>
  </si>
  <si>
    <t>再見信天翁</t>
  </si>
  <si>
    <t>LONLON</t>
  </si>
  <si>
    <t>CHC11101498</t>
  </si>
  <si>
    <t>癌症好朋友</t>
  </si>
  <si>
    <t>PAM PAM LIU</t>
  </si>
  <si>
    <t>CHC11101499</t>
  </si>
  <si>
    <t>石唬搶救大作戰</t>
  </si>
  <si>
    <t>Kokai 著</t>
  </si>
  <si>
    <t>行政院農業委員會特有生物研究保育中心</t>
  </si>
  <si>
    <t>CHC11101500</t>
  </si>
  <si>
    <t>守娘 上</t>
  </si>
  <si>
    <t>小峱峱</t>
  </si>
  <si>
    <t>CHC11101501</t>
  </si>
  <si>
    <t>大的小的：媽媽與小孩的日常生活大戰</t>
  </si>
  <si>
    <t>薛慧瑩</t>
  </si>
  <si>
    <t>CHC11101502</t>
  </si>
  <si>
    <t>臺灣古道大冒險1─陽明山水圳古道</t>
  </si>
  <si>
    <t>方秋雅</t>
  </si>
  <si>
    <t>CHC11101503</t>
  </si>
  <si>
    <t>OT相談室</t>
  </si>
  <si>
    <t>Elainee 藍尼</t>
  </si>
  <si>
    <t>CHC11101504</t>
  </si>
  <si>
    <t>大城小事4</t>
  </si>
  <si>
    <t>HOM（鴻）</t>
  </si>
  <si>
    <t>CHC11101505</t>
  </si>
  <si>
    <t>藥師忙蝦米?白袍藥師米八芭的漫畫工作日誌</t>
  </si>
  <si>
    <t>米八芭</t>
  </si>
  <si>
    <t>CHC11101506</t>
  </si>
  <si>
    <t>阿蘭的戰爭：烽火下的荒誕與日常，一個二戰大兵的意外人生</t>
  </si>
  <si>
    <t>Emmanuel Guibert</t>
  </si>
  <si>
    <t>CHC11101507</t>
  </si>
  <si>
    <t>正常的人：正常與否，誰說的算？十種不同性別認同、性傾向者的生命情境與心聲帶來的啟蒙及思索</t>
  </si>
  <si>
    <t>Hubert</t>
  </si>
  <si>
    <t>CHC11101508</t>
  </si>
  <si>
    <t>昆蟲教室</t>
  </si>
  <si>
    <t>海野和男， 藤見泰高</t>
  </si>
  <si>
    <t>世茂出版社</t>
  </si>
  <si>
    <t>CHC11101509</t>
  </si>
  <si>
    <t>麗島狂想：FORMOSA的祕密</t>
  </si>
  <si>
    <t>林虹均(魔魔嘎嘎)</t>
  </si>
  <si>
    <t>CHC11101510</t>
  </si>
  <si>
    <t>Fudafudak閃閃發亮之地：Formosa環保小農奮鬥記</t>
  </si>
  <si>
    <t>林莉菁</t>
  </si>
  <si>
    <t>CHC11101511</t>
  </si>
  <si>
    <t>紅豆綠豆碰─不願面對的考試</t>
  </si>
  <si>
    <t>吳佐晰、方秋雅</t>
  </si>
  <si>
    <t>CHC11101512</t>
  </si>
  <si>
    <t>愛貓的終末照護：雖然不捨，還是要好好的告別</t>
  </si>
  <si>
    <t>猫びより編集部</t>
  </si>
  <si>
    <t>台灣東販出版社</t>
  </si>
  <si>
    <t>CHC11101513</t>
  </si>
  <si>
    <t>異人茶跡3-艋舺租屋騷動</t>
  </si>
  <si>
    <t>張季雅</t>
  </si>
  <si>
    <t>CHC11101514</t>
  </si>
  <si>
    <t>大城小事5</t>
  </si>
  <si>
    <t>CHC11101515</t>
  </si>
  <si>
    <t>勇者系列／勇者與魔族四天王</t>
  </si>
  <si>
    <t>黃色書刊</t>
  </si>
  <si>
    <t>CHC11101516</t>
  </si>
  <si>
    <t>阿鼻劍：三〇週年紀念合訂本</t>
  </si>
  <si>
    <t>鄭問 繪；馬利 編劇</t>
  </si>
  <si>
    <t>CHC11101517</t>
  </si>
  <si>
    <t>九命人-時之輪迴</t>
  </si>
  <si>
    <t>常勝</t>
  </si>
  <si>
    <t>CHC11101518</t>
  </si>
  <si>
    <t>再見！皮諾丘～雙子物語～(1)</t>
  </si>
  <si>
    <t>CHC11101519</t>
  </si>
  <si>
    <t>看漫畫輕鬆學：朋友相處</t>
  </si>
  <si>
    <t>相川充</t>
  </si>
  <si>
    <t>CHC11101520</t>
  </si>
  <si>
    <t>星期一的朋友 (2-1~2-2)</t>
  </si>
  <si>
    <t>阿部共実</t>
  </si>
  <si>
    <t>CHC11101521</t>
  </si>
  <si>
    <t>1.《小蘋果和太陽森林的夥伴們：禮貌帶來大勇氣》／2. 《小蘋果和太陽森林的夥伴們：為朋友著想最貼心》／ 3.《小蘋果和太陽森林的夥伴們：說到做到守信用》(套書)</t>
  </si>
  <si>
    <t>太田知子</t>
  </si>
  <si>
    <t>CHC11101522</t>
  </si>
  <si>
    <t>糖果喵女孩2：陽光少女的健康餐桌</t>
  </si>
  <si>
    <t> 劉怡廷、格子幫</t>
  </si>
  <si>
    <t>CHC11101523</t>
  </si>
  <si>
    <t>LOOP支配者</t>
  </si>
  <si>
    <t>何振奇</t>
  </si>
  <si>
    <t>CHC11101524</t>
  </si>
  <si>
    <t>我的酸菜可不可以加點糖</t>
  </si>
  <si>
    <t>徐木笛</t>
  </si>
  <si>
    <t>CHC11101525</t>
  </si>
  <si>
    <t>學習不難，漫畫搞定！：CCC創作集21號</t>
  </si>
  <si>
    <t>中央研究院數位文化中心、B.c.N.y.、Fengta、LONLON、NIN、Salah-D、SXTbit、九春、小峱峱、小部、米奇鰻、星期一回收日、海豹、氫酸鉀、渣子JAZ、楊双子、頸椎、薛西斯、簡宏逸、鸚鵡洲</t>
  </si>
  <si>
    <t>CHC11101526</t>
  </si>
  <si>
    <t>有何不可04</t>
  </si>
  <si>
    <t>柯宥希(顆粒)</t>
  </si>
  <si>
    <t>CHC11101527</t>
  </si>
  <si>
    <t>快樂小兔1-怪獸來我家</t>
  </si>
  <si>
    <t>張放之</t>
  </si>
  <si>
    <t>博海文化事業有限公司</t>
  </si>
  <si>
    <t>CHC11101528</t>
  </si>
  <si>
    <t>熱帶季風Vol.3：安靜的戰地</t>
  </si>
  <si>
    <t>高妍， 陳澈， 葉馨文， 歐泠， Adoor Yeh， 曾耀慶， 一匹魚， 陳沛珛， Versus， 鐘聖雄， 陳文瑤， 陳蘊柔， 林木材， 陶曉嫚</t>
  </si>
  <si>
    <t>CHC11101529</t>
  </si>
  <si>
    <t xml:space="preserve">《BBC知識國際中文版》89期至100期(2019/1-12月)        </t>
  </si>
  <si>
    <t>英國廣播公司 (British Broadcasting Corporation)</t>
  </si>
  <si>
    <t>CHC11101530</t>
  </si>
  <si>
    <t xml:space="preserve">讀者文摘       </t>
  </si>
  <si>
    <t>香港商德瑞出版亞洲有限公司台灣分公司</t>
  </si>
  <si>
    <t>CHC11101531</t>
  </si>
  <si>
    <t>471113238745201~12</t>
  </si>
  <si>
    <t xml:space="preserve">《聯合文學》雜誌 NO.411-NO.422                               </t>
  </si>
  <si>
    <t>《聯合文學》雜誌 編輯部</t>
  </si>
  <si>
    <t>CHC11101532</t>
  </si>
  <si>
    <t>0250331X</t>
  </si>
  <si>
    <t xml:space="preserve">科學月刊 589期~600期
</t>
  </si>
  <si>
    <t>財團法人台北市科學出版事業基金會</t>
  </si>
  <si>
    <t>CHC11101533</t>
  </si>
  <si>
    <t xml:space="preserve">地球公民365兒童版　The Earth Kid     </t>
  </si>
  <si>
    <t>泛亞國際文化科技股份有限公司</t>
  </si>
  <si>
    <t>CHC11101534</t>
  </si>
  <si>
    <t xml:space="preserve">彩虹時間 Rainbow Time 兒童英文雜誌      </t>
  </si>
  <si>
    <t>彩虹時間股份有限公司</t>
  </si>
  <si>
    <t>CHC11101535</t>
  </si>
  <si>
    <t>歡迎光臨口罩動物村</t>
  </si>
  <si>
    <t>文．圖／黃芝瑩</t>
  </si>
  <si>
    <t>CHC11101536</t>
  </si>
  <si>
    <t>來自清水的孩子 Son of Formosa 1：愛讀冊的少年</t>
  </si>
  <si>
    <t>游珮芸， 周見信</t>
  </si>
  <si>
    <t>CHC11101537</t>
  </si>
  <si>
    <t>Immediate Media</t>
  </si>
  <si>
    <t>紅樹林出版</t>
  </si>
  <si>
    <t>CHC11101538</t>
  </si>
  <si>
    <t xml:space="preserve">
哪邊是哪邊
</t>
  </si>
  <si>
    <t xml:space="preserve">
張筱琦
</t>
  </si>
  <si>
    <t xml:space="preserve">
Kido親子時堂(南一書局企業股份有限公司)
</t>
  </si>
  <si>
    <t>CHC11101539</t>
  </si>
  <si>
    <t xml:space="preserve">
美好食堂
</t>
  </si>
  <si>
    <t xml:space="preserve">
李憶婷
</t>
  </si>
  <si>
    <t>CHC11101540</t>
  </si>
  <si>
    <t xml:space="preserve">
注音練習
</t>
  </si>
  <si>
    <t xml:space="preserve">
文／林儀
圖／薛慧瑩
</t>
  </si>
  <si>
    <t>CHC11101541</t>
  </si>
  <si>
    <t xml:space="preserve">
醜泥怪
</t>
  </si>
  <si>
    <t xml:space="preserve">
作者／許秀美
繪者／邱千容
</t>
  </si>
  <si>
    <t xml:space="preserve">
綠書店
</t>
  </si>
  <si>
    <t>CHC11101542</t>
  </si>
  <si>
    <t xml:space="preserve">
小熊逛市場
</t>
  </si>
  <si>
    <t xml:space="preserve">
文／張素卿(kiki)
圖／周見信
</t>
  </si>
  <si>
    <t xml:space="preserve">
四也文化出版有限公司
</t>
  </si>
  <si>
    <t>CHC11101543</t>
  </si>
  <si>
    <t xml:space="preserve">
爸爸的開學日
</t>
  </si>
  <si>
    <t xml:space="preserve">
邁克．沃努特卡
(Mike Wohnoutka)
</t>
  </si>
  <si>
    <t xml:space="preserve">
維京國際股份有限公司
</t>
  </si>
  <si>
    <t>CHC11101544</t>
  </si>
  <si>
    <t xml:space="preserve">
我出生的這一天
</t>
  </si>
  <si>
    <t xml:space="preserve">
中川宏貴
</t>
  </si>
  <si>
    <t>CHC11101545</t>
  </si>
  <si>
    <t xml:space="preserve">
先有蛋
</t>
  </si>
  <si>
    <t xml:space="preserve">
蘿拉‧維卡羅‧希格
(Laura Vaccaro Seeger)
</t>
  </si>
  <si>
    <t>CHC11101546</t>
  </si>
  <si>
    <t xml:space="preserve">
當你長大的時候
</t>
  </si>
  <si>
    <t xml:space="preserve">
湯本香樹實
</t>
  </si>
  <si>
    <t>CHC11101547</t>
  </si>
  <si>
    <t xml:space="preserve">
繪本作家進教室說故事
</t>
  </si>
  <si>
    <t xml:space="preserve">
作者／克莉絲汀．諾曼－菲樂蜜(Christine Naumann-Villemin)
繪者／雅妮克．馬松
(Annick Masson)
</t>
  </si>
  <si>
    <t xml:space="preserve">
大穎文化事業股份有限公司
</t>
  </si>
  <si>
    <t>CHC11101548</t>
  </si>
  <si>
    <t xml:space="preserve">
我喜歡這樣的我
</t>
  </si>
  <si>
    <t xml:space="preserve">
西比爾．德拉克羅瓦(Sibylle Delacroix)
</t>
  </si>
  <si>
    <t xml:space="preserve">
奧林文化事業有限公司
</t>
  </si>
  <si>
    <t>CHC11101549</t>
  </si>
  <si>
    <t xml:space="preserve">
沒有名字的貓
</t>
  </si>
  <si>
    <t xml:space="preserve">
竹下文子(たけした ふみこ)
</t>
  </si>
  <si>
    <t xml:space="preserve">
台灣東方出版社股份有限公司
</t>
  </si>
  <si>
    <t>CHC11101550</t>
  </si>
  <si>
    <t xml:space="preserve">
森林包包店
</t>
  </si>
  <si>
    <t xml:space="preserve">
福澤由美子(ふくざわ ゆみこ)
</t>
  </si>
  <si>
    <t>CHC11101551</t>
  </si>
  <si>
    <t xml:space="preserve">
大河的故事
</t>
  </si>
  <si>
    <t xml:space="preserve">
提摩西．奈普曼(Timothy Knapman)
</t>
  </si>
  <si>
    <t>CHC11101552</t>
  </si>
  <si>
    <t xml:space="preserve">
一隻狐狸-一本驚險萬分的數數繪本
</t>
  </si>
  <si>
    <t xml:space="preserve">
凱特•瑞德(Kate Read)
</t>
  </si>
  <si>
    <t>CHC11101553</t>
  </si>
  <si>
    <t xml:space="preserve">
狐狸與樹
</t>
  </si>
  <si>
    <t xml:space="preserve">
陳彥伶
</t>
  </si>
  <si>
    <t>CHC11101554</t>
  </si>
  <si>
    <t xml:space="preserve">
阿嬤，不要再拍照了
</t>
  </si>
  <si>
    <t xml:space="preserve">
Ilan Brenman
</t>
  </si>
  <si>
    <t xml:space="preserve">
阿布拉教育文化有限公司
</t>
  </si>
  <si>
    <t>CHC11101555</t>
  </si>
  <si>
    <t xml:space="preserve">
啊啊啊！
</t>
  </si>
  <si>
    <t xml:space="preserve">
Guilherme Karsten
</t>
  </si>
  <si>
    <t>CHC11101556</t>
  </si>
  <si>
    <t xml:space="preserve">
玻璃小孩吉賽兒
</t>
  </si>
  <si>
    <t xml:space="preserve">
Beatrice Alemagna
</t>
  </si>
  <si>
    <t>CHC11101557</t>
  </si>
  <si>
    <t xml:space="preserve">
誰寫的情書？
</t>
  </si>
  <si>
    <t xml:space="preserve">
DeniseAnika．Aldamuy．Denise
</t>
  </si>
  <si>
    <t>CHC11101558</t>
  </si>
  <si>
    <t xml:space="preserve">
那些消失的事
</t>
  </si>
  <si>
    <t>CHC11101559</t>
  </si>
  <si>
    <t xml:space="preserve">
穿著小黃鞋的狗──我很喜歡，為什麼不能帶回家？
</t>
  </si>
  <si>
    <t xml:space="preserve">
Sangmi Ko
</t>
  </si>
  <si>
    <t xml:space="preserve">
小宇宙文化(方言文化出版事業有限公司)
</t>
  </si>
  <si>
    <t>CHC11101560</t>
  </si>
  <si>
    <t xml:space="preserve">
我的主張勇敢說！
</t>
  </si>
  <si>
    <t xml:space="preserve">
安德魯．喬尼爾(Andrew Joyner)
</t>
  </si>
  <si>
    <t>CHC11101561</t>
  </si>
  <si>
    <t xml:space="preserve">
夜光找一找：不可思議的都市大探索
</t>
  </si>
  <si>
    <t xml:space="preserve">
Phil Wrigglesworth
</t>
  </si>
  <si>
    <t xml:space="preserve">
青林國際出版股份有限公司
</t>
  </si>
  <si>
    <t>CHC11101562</t>
  </si>
  <si>
    <t xml:space="preserve">
大象的小島
</t>
  </si>
  <si>
    <t xml:space="preserve">
Leo Timmers
</t>
  </si>
  <si>
    <t>CHC11101563</t>
  </si>
  <si>
    <t xml:space="preserve">
這是誰的內褲？
</t>
  </si>
  <si>
    <t xml:space="preserve">
シゲリ カツヒコ
</t>
  </si>
  <si>
    <t>CHC11101564</t>
  </si>
  <si>
    <t xml:space="preserve">
變色龍的刨冰店
</t>
  </si>
  <si>
    <t xml:space="preserve">
谷口智則
</t>
  </si>
  <si>
    <t>CHC11101565</t>
  </si>
  <si>
    <t xml:space="preserve">
最棒的樹
</t>
  </si>
  <si>
    <t xml:space="preserve">
作／John Duvall
繪／Rebecca Gibbon
</t>
  </si>
  <si>
    <t>CHC11101566</t>
  </si>
  <si>
    <t xml:space="preserve">
天上掉下來的石頭
</t>
  </si>
  <si>
    <t xml:space="preserve">
Jon Klassen
</t>
  </si>
  <si>
    <t xml:space="preserve">
親子天下股份有限公司
</t>
  </si>
  <si>
    <t>CHC11101567</t>
  </si>
  <si>
    <t xml:space="preserve">
752隻兔子
</t>
  </si>
  <si>
    <t xml:space="preserve">
文／François Blais
圖／Valérie Boivin
</t>
  </si>
  <si>
    <t>CHC11101568</t>
  </si>
  <si>
    <t xml:space="preserve">
科學不思議5：隨機現象調查團
</t>
  </si>
  <si>
    <t xml:space="preserve">
小波秀雄
</t>
  </si>
  <si>
    <t>CHC11101569</t>
  </si>
  <si>
    <t xml:space="preserve">
內在小孩
</t>
  </si>
  <si>
    <t xml:space="preserve">
Henry blackshaw
</t>
  </si>
  <si>
    <t>CHC11101570</t>
  </si>
  <si>
    <t xml:space="preserve">
一隻偉大的狗
</t>
  </si>
  <si>
    <t xml:space="preserve">
Davide Cali
</t>
  </si>
  <si>
    <t>CHC11101571</t>
  </si>
  <si>
    <t xml:space="preserve">
小兔子學理財套書──陪孩子從賺、買、存、捐學人生財富價值（共四冊）
</t>
  </si>
  <si>
    <t xml:space="preserve">
辛德絲．麥克勞德(Cinders McLeod)
</t>
  </si>
  <si>
    <t>CHC11101572</t>
  </si>
  <si>
    <t xml:space="preserve">
地圖喵：啟蒙孩子的圖像思維
</t>
  </si>
  <si>
    <t xml:space="preserve">
喬伊絲．海索柏斯(Joyce Hesselberth)
</t>
  </si>
  <si>
    <t>CHC11101573</t>
  </si>
  <si>
    <t xml:space="preserve">
科學不思議4：神奇植物吹泡泡
</t>
  </si>
  <si>
    <t xml:space="preserve">
高柳芳惠
</t>
  </si>
  <si>
    <t>CHC11101574</t>
  </si>
  <si>
    <t xml:space="preserve">
失能旅社
</t>
  </si>
  <si>
    <t xml:space="preserve">
Gami
</t>
  </si>
  <si>
    <t xml:space="preserve">
大辣出版股份有限公司
</t>
  </si>
  <si>
    <t>CHC11101575</t>
  </si>
  <si>
    <t xml:space="preserve">
114歲的新生：瑪麗．沃克奶奶的閱讀之旅
</t>
  </si>
  <si>
    <t xml:space="preserve">
文／Rita Lorraine Hubbard
圖／Oge Mora
</t>
  </si>
  <si>
    <t xml:space="preserve">
三民書局股份有限公司
</t>
  </si>
  <si>
    <t>CHC11101576</t>
  </si>
  <si>
    <t xml:space="preserve">
如果愛是一隻貓
</t>
  </si>
  <si>
    <t xml:space="preserve">
郭飛飛
</t>
  </si>
  <si>
    <t>CHC11101577</t>
  </si>
  <si>
    <t xml:space="preserve">
啊姆要吃好多好多
</t>
  </si>
  <si>
    <t xml:space="preserve">
이지은
</t>
  </si>
  <si>
    <t>CHC11101578</t>
  </si>
  <si>
    <t xml:space="preserve">
小豆子的繪畫學校
</t>
  </si>
  <si>
    <t xml:space="preserve">
文／Davide Cali
圖／Sébastien Mourrain
</t>
  </si>
  <si>
    <t>CHC11101579</t>
  </si>
  <si>
    <t xml:space="preserve">
翠翠掉下去了！
</t>
  </si>
  <si>
    <t xml:space="preserve">
Corey R. Tabor
</t>
  </si>
  <si>
    <t>CHC11101580</t>
  </si>
  <si>
    <t xml:space="preserve">
荷蘭阿克馬起司市場
</t>
  </si>
  <si>
    <t xml:space="preserve">
Anne Roos Kleiss
</t>
  </si>
  <si>
    <t xml:space="preserve">
聯經出版事業股份有限公司
</t>
  </si>
  <si>
    <t>CHC11101581</t>
  </si>
  <si>
    <t xml:space="preserve">
貓咪看家
</t>
  </si>
  <si>
    <t xml:space="preserve">
町田尚子
</t>
  </si>
  <si>
    <t xml:space="preserve">
上誼文化實業股份有限公司
</t>
  </si>
  <si>
    <t>CHC11101582</t>
  </si>
  <si>
    <t xml:space="preserve">
斯洛伐克百年老市集
</t>
  </si>
  <si>
    <t xml:space="preserve">
梁晨
</t>
  </si>
  <si>
    <t>CHC11101583</t>
  </si>
  <si>
    <t xml:space="preserve">
熱天的時陣：嚕嚕的夏天
</t>
  </si>
  <si>
    <t xml:space="preserve">
儲玉玲
</t>
  </si>
  <si>
    <t>CHC11101584</t>
  </si>
  <si>
    <t xml:space="preserve">
成為一棵樹
</t>
  </si>
  <si>
    <t xml:space="preserve">
Maria Gianferrar
</t>
  </si>
  <si>
    <t>CHC11101585</t>
  </si>
  <si>
    <t xml:space="preserve">
改變世界的非凡人物（典藏套書1-6冊）
</t>
  </si>
  <si>
    <t xml:space="preserve">
Dan Green、
Isabel Thomas
</t>
  </si>
  <si>
    <t>CHC11101586</t>
  </si>
  <si>
    <t xml:space="preserve">
我是小石頭
</t>
  </si>
  <si>
    <t xml:space="preserve">
坂本千明
</t>
  </si>
  <si>
    <t xml:space="preserve">
典藏藝術家庭股份有限公司
</t>
  </si>
  <si>
    <t>CHC11101587</t>
  </si>
  <si>
    <t xml:space="preserve">
你好!我的畫
</t>
  </si>
  <si>
    <t xml:space="preserve">
秦好史郎
</t>
  </si>
  <si>
    <t>CHC11101588</t>
  </si>
  <si>
    <t xml:space="preserve">
呼嚕呼嚕的書店小貓
</t>
  </si>
  <si>
    <t xml:space="preserve">
Cindy Wume
</t>
  </si>
  <si>
    <t>CHC11101589</t>
  </si>
  <si>
    <t xml:space="preserve">
再見的練習
</t>
  </si>
  <si>
    <t xml:space="preserve">
林小杯
</t>
  </si>
  <si>
    <t xml:space="preserve">
是路故事有限公司
</t>
  </si>
  <si>
    <t>CHC11101590</t>
  </si>
  <si>
    <t xml:space="preserve">
綠上加綠：充滿愛、生活與季節色彩的一整年
</t>
  </si>
  <si>
    <t xml:space="preserve">
黛安娜．懷特(Dianne White)、費希塔．莎拉(Felicita Sala)
</t>
  </si>
  <si>
    <t xml:space="preserve">
米奇巴克有限公司
</t>
  </si>
  <si>
    <t>CHC11101591</t>
  </si>
  <si>
    <t xml:space="preserve">
最後一匹狼：對森林友善的探險
</t>
  </si>
  <si>
    <t xml:space="preserve">
蜜妮．葛瑞(Mini Gray)
</t>
  </si>
  <si>
    <t>CHC11101592</t>
  </si>
  <si>
    <t xml:space="preserve">
藍色小屋
</t>
  </si>
  <si>
    <t xml:space="preserve">
凱莉．喬丹(Kelly Jordan)、潔西卡．寇特妮–堤可(Jessica Courtney-Tickle)
</t>
  </si>
  <si>
    <t>CHC11101593</t>
  </si>
  <si>
    <t xml:space="preserve">
我的完美願望
</t>
  </si>
  <si>
    <t xml:space="preserve">
麗莎．曼徹芙(Lisa Mantchev)、潔西卡．寇特妮–堤可(Jessica Courtney-Tickle)
</t>
  </si>
  <si>
    <t>CHC11101594</t>
  </si>
  <si>
    <t xml:space="preserve">
席薇亞的書店：巴黎人最愛的書店及其創始人的故事
</t>
  </si>
  <si>
    <t xml:space="preserve">
羅伯特‧博利格(Robert Burleigh)、吳菁蓁(Katy Wu)
</t>
  </si>
  <si>
    <t>CHC11101595</t>
  </si>
  <si>
    <t xml:space="preserve">
歡迎來我家！世界上最奇妙的10種住家
</t>
  </si>
  <si>
    <t xml:space="preserve">
Signe Torp
</t>
  </si>
  <si>
    <t>CHC11101596</t>
  </si>
  <si>
    <t xml:space="preserve">
怎麼睡成這樣子
</t>
  </si>
  <si>
    <t xml:space="preserve">
作者．繪者／Shinsuke Yoshitake
</t>
  </si>
  <si>
    <t xml:space="preserve">
三采文化股份有限公司
</t>
  </si>
  <si>
    <t>CHC11101597</t>
  </si>
  <si>
    <t xml:space="preserve">
顛狂世界
</t>
  </si>
  <si>
    <t xml:space="preserve">
ATAK(Hans-Georg Barber)
</t>
  </si>
  <si>
    <t xml:space="preserve">
大塊文化出版股份有限公司
</t>
  </si>
  <si>
    <t>CHC11101598</t>
  </si>
  <si>
    <t xml:space="preserve">
尋找黃色小鴨
</t>
  </si>
  <si>
    <t xml:space="preserve">
Magnus Weightman
</t>
  </si>
  <si>
    <t>CHC11101599</t>
  </si>
  <si>
    <t xml:space="preserve">
渾沌
</t>
  </si>
  <si>
    <t xml:space="preserve">
夢枕獏、松本大洋 
</t>
  </si>
  <si>
    <t>CHC11101600</t>
  </si>
  <si>
    <t xml:space="preserve">
圖書館裡的祕密：建築大師安藤忠雄的首度繪本創作
</t>
  </si>
  <si>
    <t xml:space="preserve">
作者／安藤忠雄
繪者／こうしろう　はた
</t>
  </si>
  <si>
    <t>CHC11101601</t>
  </si>
  <si>
    <t xml:space="preserve">
微笑商店
</t>
  </si>
  <si>
    <t xml:space="preserve">
作者．繪者／Satoshi Kitamura
</t>
  </si>
  <si>
    <t>CHC11101602</t>
  </si>
  <si>
    <t xml:space="preserve">
哥利亞：不一樣的男孩
</t>
  </si>
  <si>
    <t xml:space="preserve">
Ximo Abadía
</t>
  </si>
  <si>
    <t xml:space="preserve">
幼獅文化事業股份有限公司
</t>
  </si>
  <si>
    <t>CHC11101603</t>
  </si>
  <si>
    <t xml:space="preserve">
全世界最好吃的鬆餅
</t>
  </si>
  <si>
    <t xml:space="preserve">
貝果
</t>
  </si>
  <si>
    <t xml:space="preserve">
信誼基金出版社
</t>
  </si>
  <si>
    <t>CHC11101604</t>
  </si>
  <si>
    <t xml:space="preserve">
企鵝演奏會
</t>
  </si>
  <si>
    <t>CHC11101605</t>
  </si>
  <si>
    <t xml:space="preserve">
小鳥和鱷魚
</t>
  </si>
  <si>
    <t xml:space="preserve">
鄧正祺
</t>
  </si>
  <si>
    <t>CHC11101606</t>
  </si>
  <si>
    <t xml:space="preserve">
不一樣的1
</t>
  </si>
  <si>
    <t xml:space="preserve">
文／吳亞男
圖／柳壟沙
</t>
  </si>
  <si>
    <t>CHC11101607</t>
  </si>
  <si>
    <t xml:space="preserve">
我們的星期六
</t>
  </si>
  <si>
    <t xml:space="preserve">
Oge Mora
</t>
  </si>
  <si>
    <t xml:space="preserve">
遠見天下文化出版股份有限公司
</t>
  </si>
  <si>
    <t>CHC11101608</t>
  </si>
  <si>
    <t xml:space="preserve">
我的新鄰居
</t>
  </si>
  <si>
    <t xml:space="preserve">
Kasya Denisevich
</t>
  </si>
  <si>
    <t>CHC11101609</t>
  </si>
  <si>
    <t xml:space="preserve">
阿祖，再見
</t>
  </si>
  <si>
    <t xml:space="preserve">
林柏廷
</t>
  </si>
  <si>
    <t>CHC11101610</t>
  </si>
  <si>
    <t xml:space="preserve">
1、2、3，上學去！
</t>
  </si>
  <si>
    <t xml:space="preserve">
Marianne Dubuc
</t>
  </si>
  <si>
    <t>CHC11101611</t>
  </si>
  <si>
    <t xml:space="preserve">
艾瑞養了一匹馬，才怪！
</t>
  </si>
  <si>
    <t xml:space="preserve">
Marcy Campbell
</t>
  </si>
  <si>
    <t>CHC11101612</t>
  </si>
  <si>
    <t xml:space="preserve">
叩叩叩！你在家嗎？
</t>
  </si>
  <si>
    <t xml:space="preserve">
林世仁
</t>
  </si>
  <si>
    <t>CHC11101613</t>
  </si>
  <si>
    <t xml:space="preserve">
阿勒坡的養貓人：一個關於棄貓、戰爭和愛的故事
</t>
  </si>
  <si>
    <t xml:space="preserve">
作／艾琳・蕾登(Irene Latham)、
凱林姆・商慈-巴舍(Karim Shamsi-Basha)
繪／清水裕子(Yuko Shimizu)
</t>
  </si>
  <si>
    <t xml:space="preserve">
小魯文化事業股份有限公司
</t>
  </si>
  <si>
    <t>CHC11101614</t>
  </si>
  <si>
    <t xml:space="preserve">
100顆種子
</t>
  </si>
  <si>
    <t xml:space="preserve">
作／伊莎貝．明霍斯．馬汀(Isabel Minhós Martins)
繪／河野雅拉(Yara Kono)
</t>
  </si>
  <si>
    <t>CHC11101615</t>
  </si>
  <si>
    <t xml:space="preserve">
國王的孩子們
</t>
  </si>
  <si>
    <t xml:space="preserve">
三浦太郎(Taro Miura)
</t>
  </si>
  <si>
    <t>CHC11101616</t>
  </si>
  <si>
    <t xml:space="preserve">
森林100層樓的家
</t>
  </si>
  <si>
    <t xml:space="preserve">
岩井俊雄
</t>
  </si>
  <si>
    <t>CHC11101617</t>
  </si>
  <si>
    <t xml:space="preserve">
耶誕老公公的紅手套
</t>
  </si>
  <si>
    <t>CHC11101618</t>
  </si>
  <si>
    <t xml:space="preserve">
大小兄弟
</t>
  </si>
  <si>
    <t xml:space="preserve">
繪畫／Henri Meunier、
Joanna Concejo
</t>
  </si>
  <si>
    <t>CHC11101619</t>
  </si>
  <si>
    <t xml:space="preserve">
我是小孩，我有話要說
</t>
  </si>
  <si>
    <t xml:space="preserve">
文／林真美
圖／陳潔晧、徐思寧、王春子、陳盈帆、蘇雅純、謝璧卉、鍾易真、南君、陶樂蒂、黃郁欽、王孟婷、黃一文、達姆、林柏廷、潘家欣、周見信
</t>
  </si>
  <si>
    <t xml:space="preserve">
國家人權博物館、玉山社出版事業股份有限公司
</t>
  </si>
  <si>
    <t>CHC11101620</t>
  </si>
  <si>
    <t xml:space="preserve">
阿啾在哪裡？
</t>
  </si>
  <si>
    <t xml:space="preserve">
文．圖／廖書荻
</t>
  </si>
  <si>
    <t xml:space="preserve">
玉山社出版事業股份有限公司
</t>
  </si>
  <si>
    <t>CHC11101621</t>
  </si>
  <si>
    <t xml:space="preserve">
娃娃博物館奇案筆記
</t>
  </si>
  <si>
    <t xml:space="preserve">
文／鄭若珣
圖／曹一竹
</t>
  </si>
  <si>
    <t>CHC11101622</t>
  </si>
  <si>
    <t xml:space="preserve">
從前從前，火車來到小島
</t>
  </si>
  <si>
    <t xml:space="preserve">
文．圖／黃一文
</t>
  </si>
  <si>
    <t>CHC11101623</t>
  </si>
  <si>
    <t xml:space="preserve">
媽媽的毛衣
</t>
  </si>
  <si>
    <t xml:space="preserve">
Jayde Perkin
</t>
  </si>
  <si>
    <t xml:space="preserve">
大好書屋(日月文化股份有限公司)
</t>
  </si>
  <si>
    <t>CHC11101624</t>
  </si>
  <si>
    <t xml:space="preserve">
爸爸的小貨車
</t>
  </si>
  <si>
    <t xml:space="preserve">
Mori三木森
</t>
  </si>
  <si>
    <t xml:space="preserve">
拾光工作室有限公司
</t>
  </si>
  <si>
    <t>CHC11101625</t>
  </si>
  <si>
    <t xml:space="preserve">
世界上最美的聲音
</t>
  </si>
  <si>
    <t xml:space="preserve">
吳欣芷
</t>
  </si>
  <si>
    <t>CHC11101626</t>
  </si>
  <si>
    <t xml:space="preserve">
未行之路
</t>
  </si>
  <si>
    <t xml:space="preserve">
Robert Frost
黃小燕
</t>
  </si>
  <si>
    <t xml:space="preserve">
和英出版社
</t>
  </si>
  <si>
    <t>CHC11101627</t>
  </si>
  <si>
    <t xml:space="preserve">
大力士女孩
</t>
  </si>
  <si>
    <t xml:space="preserve">
文/ 姜義村
圖/ 貓魚
</t>
  </si>
  <si>
    <t xml:space="preserve">
巴巴文化(也是文創有限公司)
</t>
  </si>
  <si>
    <t>CHC11101628</t>
  </si>
  <si>
    <t xml:space="preserve">
昨天晚上
</t>
  </si>
  <si>
    <t xml:space="preserve">
白希那(백희나)
</t>
  </si>
  <si>
    <t>CHC11101629</t>
  </si>
  <si>
    <t xml:space="preserve">
天才爸爸不一樣
</t>
  </si>
  <si>
    <t xml:space="preserve">
Philip Bunting
</t>
  </si>
  <si>
    <t xml:space="preserve">
格林文化事業股份有限公司
</t>
  </si>
  <si>
    <t>CHC11101630</t>
  </si>
  <si>
    <t xml:space="preserve">
溫頓列車：沉默的英雄和他拯救的孩子
</t>
  </si>
  <si>
    <t xml:space="preserve">
Peter Sís
</t>
  </si>
  <si>
    <t>CHC11101631</t>
  </si>
  <si>
    <t xml:space="preserve">
爸爸，牽手嗎？
</t>
  </si>
  <si>
    <t xml:space="preserve">
Tjibbe Veldkamp
</t>
  </si>
  <si>
    <t>CHC11101632</t>
  </si>
  <si>
    <t xml:space="preserve">
巴司計畫
</t>
  </si>
  <si>
    <t xml:space="preserve">
The Fan Brothers
</t>
  </si>
  <si>
    <t>CHC11101633</t>
  </si>
  <si>
    <t xml:space="preserve">
從音符看見自己
</t>
  </si>
  <si>
    <t xml:space="preserve">
吳承澐
</t>
  </si>
  <si>
    <t>CHC11101634</t>
  </si>
  <si>
    <t xml:space="preserve">
不要叫我小不點
</t>
  </si>
  <si>
    <t xml:space="preserve">
Maya Myers
</t>
  </si>
  <si>
    <t>CHC11101635</t>
  </si>
  <si>
    <t xml:space="preserve">
媽媽天才不一樣！
</t>
  </si>
  <si>
    <t>CHC11101636</t>
  </si>
  <si>
    <t xml:space="preserve">
我會好好照顧你
</t>
  </si>
  <si>
    <t xml:space="preserve">
文／瑪麗亞．羅瑞塔．吉拉多(Maria Loretta Giraldo)
圖／妮可蕾塔．貝特利(Nicoletta Bertelle)
</t>
  </si>
  <si>
    <t xml:space="preserve">
水滴文化(城邦文化事業股份有限公司)
</t>
  </si>
  <si>
    <t>CHC11101637</t>
  </si>
  <si>
    <t xml:space="preserve">
如果我住在別的地方
</t>
  </si>
  <si>
    <t xml:space="preserve">
艾莉克絲．霍斯(Alex Howes)
</t>
  </si>
  <si>
    <t>CHC11101638</t>
  </si>
  <si>
    <t xml:space="preserve">
校外教學到月球(阿波羅11號登月五十週年紀念，全球獨家限量贈品「登月校車」創作遊戲卡)
</t>
  </si>
  <si>
    <t xml:space="preserve">
John Hare
</t>
  </si>
  <si>
    <t xml:space="preserve">
小麥田(城邦文化事業股份有限公司)
</t>
  </si>
  <si>
    <t>CHC11101639</t>
  </si>
  <si>
    <t xml:space="preserve">
沒有字的明信片（日本國民作家向田邦子名篇繪本化）
</t>
  </si>
  <si>
    <t xml:space="preserve">
向田邦子、角田光代
改寫／西加奈子
</t>
  </si>
  <si>
    <t>CHC11101640</t>
  </si>
  <si>
    <t xml:space="preserve">
好長好長的貓媽媽（《好想飛的兔老大》Ｘ《世界上最棒的貓》作者首度為親愛的你而寫）
</t>
  </si>
  <si>
    <t xml:space="preserve">
キューライス、ヒグチユウコ
</t>
  </si>
  <si>
    <t>CHC11101641</t>
  </si>
  <si>
    <t xml:space="preserve">
動物狂想曲圖像小說1祕密小兔
</t>
  </si>
  <si>
    <t xml:space="preserve">
張友漁
</t>
  </si>
  <si>
    <t xml:space="preserve">
小光點(城邦文化事業股份有限公司)
</t>
  </si>
  <si>
    <t>CHC11101642</t>
  </si>
  <si>
    <t xml:space="preserve">
打招呼
</t>
  </si>
  <si>
    <t xml:space="preserve">
김성미
</t>
  </si>
  <si>
    <t>CHC11101643</t>
  </si>
  <si>
    <t xml:space="preserve">
收集貓咪
</t>
  </si>
  <si>
    <t xml:space="preserve">
Lorna Scobie
</t>
  </si>
  <si>
    <t>CHC11101644</t>
  </si>
  <si>
    <t xml:space="preserve">
才沒有這回事呢！
</t>
  </si>
  <si>
    <t xml:space="preserve">
鈴木典丈
</t>
  </si>
  <si>
    <t>CHC11101645</t>
  </si>
  <si>
    <t xml:space="preserve">
大佛的夏日祭典
</t>
  </si>
  <si>
    <t xml:space="preserve">
苅田澄子
</t>
  </si>
  <si>
    <t>CHC11101646</t>
  </si>
  <si>
    <t xml:space="preserve">
母親記事
</t>
  </si>
  <si>
    <t xml:space="preserve">
林廉恩
</t>
  </si>
  <si>
    <t xml:space="preserve">
尖端出版(城邦文化事業股份有限公司)
</t>
  </si>
  <si>
    <t>CHC11101647</t>
  </si>
  <si>
    <t xml:space="preserve">
動物狂想曲
</t>
  </si>
  <si>
    <t xml:space="preserve">
丹‧布朗(Dan Brown)
</t>
  </si>
  <si>
    <t xml:space="preserve">
時報文化出版企業股份有限公司
</t>
  </si>
  <si>
    <t>CHC11101648</t>
  </si>
  <si>
    <t xml:space="preserve">
說謊鳥
</t>
  </si>
  <si>
    <t xml:space="preserve">
Laura Bunting
</t>
  </si>
  <si>
    <t>CHC11101649</t>
  </si>
  <si>
    <t xml:space="preserve">
達魯的愛心樹
</t>
  </si>
  <si>
    <t xml:space="preserve">
作者／尤尼雅．克雷亞(Yuniar Khairani)
繪者／米拉．維達哈蒂(Mira Widhayati)
</t>
  </si>
  <si>
    <t xml:space="preserve">
愛米粒出版有限公司
</t>
  </si>
  <si>
    <t>CHC11101650</t>
  </si>
  <si>
    <t xml:space="preserve">
小妮子的奇思妙想1：幸福是什麼？
</t>
  </si>
  <si>
    <t xml:space="preserve">
作者／奧斯卡・柏尼菲(Oscar Brenifier)
繪者／楊宛靜
</t>
  </si>
  <si>
    <t>CHC11101651</t>
  </si>
  <si>
    <t xml:space="preserve">
我們的城市英雄
</t>
  </si>
  <si>
    <t xml:space="preserve">
Brian Floca
</t>
  </si>
  <si>
    <t xml:space="preserve">
遠流出版事業股份有限公司
</t>
  </si>
  <si>
    <t>CHC11101652</t>
  </si>
  <si>
    <t xml:space="preserve">
閣樓房間裡的搗蛋鬼
</t>
  </si>
  <si>
    <t xml:space="preserve">
しおたにまみこ
</t>
  </si>
  <si>
    <t>CHC11101653</t>
  </si>
  <si>
    <t xml:space="preserve">
夏天的滋味
</t>
  </si>
  <si>
    <t xml:space="preserve">
천미진、신진호
</t>
  </si>
  <si>
    <t>CHC11101654</t>
  </si>
  <si>
    <t xml:space="preserve">
今天的我可以去到任何地方
</t>
  </si>
  <si>
    <t xml:space="preserve">
荒井良二
</t>
  </si>
  <si>
    <t xml:space="preserve">
步步出版(讀書共和國文化有限公司)
</t>
  </si>
  <si>
    <t>CHC11101655</t>
  </si>
  <si>
    <t xml:space="preserve">
入冬前的楓葉信
</t>
  </si>
  <si>
    <t xml:space="preserve">
きくちちき
</t>
  </si>
  <si>
    <t>CHC11101656</t>
  </si>
  <si>
    <t xml:space="preserve">
一起來做兔子吧
</t>
  </si>
  <si>
    <t xml:space="preserve">
Leo Lionni
</t>
  </si>
  <si>
    <t>CHC11101657</t>
  </si>
  <si>
    <t xml:space="preserve">
世界上最大的房子
</t>
  </si>
  <si>
    <t>CHC11101658</t>
  </si>
  <si>
    <t xml:space="preserve">
請把燈關了
</t>
  </si>
  <si>
    <t xml:space="preserve">
文／Marsha Diane Arnold
圖／Susan Reagan
</t>
  </si>
  <si>
    <t xml:space="preserve">
木馬文化(讀書共和國文化有限公司)
</t>
  </si>
  <si>
    <t>CHC11101659</t>
  </si>
  <si>
    <t xml:space="preserve">
一起玩，聽誰的？
</t>
  </si>
  <si>
    <t xml:space="preserve">
Isabelle Arsenault
</t>
  </si>
  <si>
    <t xml:space="preserve">
字畝文化(讀書共和國文化有限公司)
</t>
  </si>
  <si>
    <t>CHC11101660</t>
  </si>
  <si>
    <t xml:space="preserve">
遠足
</t>
  </si>
  <si>
    <t xml:space="preserve">
文／Alison Farrell
圖／洪福田
</t>
  </si>
  <si>
    <t>CHC11101661</t>
  </si>
  <si>
    <t xml:space="preserve">
莫瑞鼠與林布蘭：小老鼠撞見大畫家
</t>
  </si>
  <si>
    <t xml:space="preserve">
Ingrid Schubert、
Dieter Schubert
</t>
  </si>
  <si>
    <t>CHC11101662</t>
  </si>
  <si>
    <t xml:space="preserve">
微光小鎮，圍牆不見了
</t>
  </si>
  <si>
    <t xml:space="preserve">
Kelly Canby
</t>
  </si>
  <si>
    <t>CHC11101663</t>
  </si>
  <si>
    <t xml:space="preserve">
湖濱小屋
</t>
  </si>
  <si>
    <t xml:space="preserve">
文／Thomas Harding
圖／Britta Teckentrup
</t>
  </si>
  <si>
    <t>CHC11101664</t>
  </si>
  <si>
    <t xml:space="preserve">
科學態度 : 對抗陰謀論、欺詐，並與偽科學劃清界線的科學素養
</t>
  </si>
  <si>
    <t xml:space="preserve">
Lee McIntyre
</t>
  </si>
  <si>
    <t xml:space="preserve">
國立陽明交通大學（國立陽明交通大學出版社）
</t>
  </si>
  <si>
    <t>CHC11101665</t>
  </si>
  <si>
    <t xml:space="preserve">
人體奧祕大發現 受傷和生病之謎大解密
</t>
  </si>
  <si>
    <t xml:space="preserve">
著作．繪圖／西本修
監修／坂井建雄
</t>
  </si>
  <si>
    <t xml:space="preserve">
漢欣文化事業有限公司(雅書堂文化事業有限公司)
</t>
  </si>
  <si>
    <t>CHC11101666</t>
  </si>
  <si>
    <t xml:space="preserve">
奇怪的生物知識增加了
</t>
  </si>
  <si>
    <t xml:space="preserve">
蘇仁福、曾明騰
</t>
  </si>
  <si>
    <t xml:space="preserve">
聚光文創(南一書局企業股份有限公司)
</t>
  </si>
  <si>
    <t>CHC11101667</t>
  </si>
  <si>
    <t xml:space="preserve">
放學後的理科教室：33個在家就能做的小實驗，玩出理科力！
</t>
  </si>
  <si>
    <t xml:space="preserve">
尾嶋好美
</t>
  </si>
  <si>
    <t xml:space="preserve">
世茂出版有限公司
</t>
  </si>
  <si>
    <t>CHC11101668</t>
  </si>
  <si>
    <t xml:space="preserve">
汙水爆炸啦！
</t>
  </si>
  <si>
    <t xml:space="preserve">
송수혜
</t>
  </si>
  <si>
    <t>CHC11101669</t>
  </si>
  <si>
    <t xml:space="preserve">
STEAM新素養--解開汽車的祕密
</t>
  </si>
  <si>
    <t xml:space="preserve">
克里斯．奧克雷德(Chris Oxlade)、
阿妮塔．加奈利(Anita Ganeri)
</t>
  </si>
  <si>
    <t xml:space="preserve">
臺灣麥克股份有限公司
</t>
  </si>
  <si>
    <t>CHC11101670</t>
  </si>
  <si>
    <t xml:space="preserve">
相對論：從13歲開始學相對論
</t>
  </si>
  <si>
    <t xml:space="preserve">
日本Newton Press
</t>
  </si>
  <si>
    <t xml:space="preserve">
人人出版股份有限公司
</t>
  </si>
  <si>
    <t>CHC11101671</t>
  </si>
  <si>
    <t xml:space="preserve">
藏在水裡的科學
</t>
  </si>
  <si>
    <t xml:space="preserve">
塞西樂•朱格拉(Cécile Jugla)、傑克•吉夏爾(Jack Guichard)
</t>
  </si>
  <si>
    <t>CHC11101672</t>
  </si>
  <si>
    <t xml:space="preserve">
植物大觀園(全新版)
</t>
  </si>
  <si>
    <t xml:space="preserve">
東方編輯小組
</t>
  </si>
  <si>
    <t>CHC11101673</t>
  </si>
  <si>
    <t xml:space="preserve">
動力大應用(全新版)
</t>
  </si>
  <si>
    <t>CHC11101674</t>
  </si>
  <si>
    <t xml:space="preserve">
大腦簡史：經過四十億年的演化，大腦是否已經超脫自私基因的掌控？（二○二一年版）
</t>
  </si>
  <si>
    <t xml:space="preserve">
謝伯讓
</t>
  </si>
  <si>
    <t xml:space="preserve">
貓頭鷹出版社(城邦文化事業股份有限公司)
</t>
  </si>
  <si>
    <t>CHC11101675</t>
  </si>
  <si>
    <t xml:space="preserve">
台灣蝴蝶圖鑑（全台首度收錄3種新發現種，與全部66種台灣特有種，附四季賞蝶地圖）
</t>
  </si>
  <si>
    <t xml:space="preserve">
李俊延、王效岳
</t>
  </si>
  <si>
    <t>CHC11101676</t>
  </si>
  <si>
    <t xml:space="preserve">
小艾的四季科學筆記1：夏日篇 消失的藍莓
</t>
  </si>
  <si>
    <t xml:space="preserve">
Katie Coppens
</t>
  </si>
  <si>
    <t>CHC11101677</t>
  </si>
  <si>
    <t xml:space="preserve">
嘎嘎的光照書3：小心身體疼痛
</t>
  </si>
  <si>
    <t xml:space="preserve">
方秋雅
</t>
  </si>
  <si>
    <t xml:space="preserve">
康軒文教事業股份有限公司
</t>
  </si>
  <si>
    <t>CHC11101678</t>
  </si>
  <si>
    <t xml:space="preserve">
我的AI同學1：AI的發展史
</t>
  </si>
  <si>
    <t xml:space="preserve">
陳靜芬
</t>
  </si>
  <si>
    <t>CHC11101679</t>
  </si>
  <si>
    <t xml:space="preserve">
歡迎光臨！怪獸科學實驗室1：化學自然篇
</t>
  </si>
  <si>
    <t xml:space="preserve">
李映璇、易彥廷、沈郁芷、韓斯
</t>
  </si>
  <si>
    <t>CHC11101680</t>
  </si>
  <si>
    <t xml:space="preserve">
歡迎光臨！怪獸科學實驗室2：物質物理篇
</t>
  </si>
  <si>
    <t xml:space="preserve">
李映璇、易彥廷、韓斯
</t>
  </si>
  <si>
    <t>CHC11101681</t>
  </si>
  <si>
    <t xml:space="preserve">
生物學學理解碼2：從生物化學、細胞、生理、演化到遺傳，完整剖析35個高中生物學疑難案例
</t>
  </si>
  <si>
    <t xml:space="preserve">
蔡任圃
</t>
  </si>
  <si>
    <t xml:space="preserve">
紅樹林出版(城邦文化事業股份有限公司)
</t>
  </si>
  <si>
    <t>CHC11101682</t>
  </si>
  <si>
    <t xml:space="preserve">
找樹的人：一個植物學者的東亞巨木追尋之旅
</t>
  </si>
  <si>
    <t xml:space="preserve">
徐嘉君
</t>
  </si>
  <si>
    <t>CHC11101683</t>
  </si>
  <si>
    <t xml:space="preserve">
植物日記簿：熱血阿傑的觀察與培植筆記
</t>
  </si>
  <si>
    <t xml:space="preserve">
黃仕傑
</t>
  </si>
  <si>
    <t>CHC11101684</t>
  </si>
  <si>
    <t xml:space="preserve">
「資訊圖表」1小時看懂氣候變遷：從海平面上升、極端氣候成災，到人類的健康威脅
</t>
  </si>
  <si>
    <t xml:space="preserve">
David Nelles、
Christian Serrer
</t>
  </si>
  <si>
    <t xml:space="preserve">
商周出版(城邦文化事業股份有限公司)
</t>
  </si>
  <si>
    <t>CHC11101685</t>
  </si>
  <si>
    <t xml:space="preserve">
Why？回收科學
</t>
  </si>
  <si>
    <t xml:space="preserve">
著／Kim Jungwook
繪／Song Hoeseok
</t>
  </si>
  <si>
    <t xml:space="preserve">
小牛頓科學教育有限公司
</t>
  </si>
  <si>
    <t>CHC11101686</t>
  </si>
  <si>
    <t xml:space="preserve">
Why？細菌與病毒
</t>
  </si>
  <si>
    <t xml:space="preserve">
著／Kim Jungwook
繪／Kim Kangho
</t>
  </si>
  <si>
    <t>CHC11101687</t>
  </si>
  <si>
    <t xml:space="preserve">
WOW原來是這樣：植物小祕密
</t>
  </si>
  <si>
    <t xml:space="preserve">
著／小牛頓科學教育有限公司編輯團隊
繪／藍色夢境動漫工作室
</t>
  </si>
  <si>
    <t>CHC11101688</t>
  </si>
  <si>
    <t xml:space="preserve">
歪打正著的科學意外
</t>
  </si>
  <si>
    <t xml:space="preserve">
主編／王道還、高涌泉
編著／臺大科學教育發展中心
</t>
  </si>
  <si>
    <t>CHC11101689</t>
  </si>
  <si>
    <t xml:space="preserve">
這些寄生生物超下流！
</t>
  </si>
  <si>
    <t xml:space="preserve">
成田聡子
</t>
  </si>
  <si>
    <t>CHC11101690</t>
  </si>
  <si>
    <t xml:space="preserve">
台灣常見室內節肢動物圖鑑：居家常見101種蟲蟲大集合，教你如何分辨與防治
</t>
  </si>
  <si>
    <t xml:space="preserve">
李鍾旻、詹美鈴
</t>
  </si>
  <si>
    <t>CHC11101691</t>
  </si>
  <si>
    <t xml:space="preserve">
阿德蝸的海洋學堂 霸王剪刀手
</t>
  </si>
  <si>
    <t xml:space="preserve">
阿德蝸
</t>
  </si>
  <si>
    <t xml:space="preserve">
小兵出版社有限公司
</t>
  </si>
  <si>
    <t>CHC11101692</t>
  </si>
  <si>
    <t xml:space="preserve">
阿德蝸的海洋學堂 天使的藍眼淚
</t>
  </si>
  <si>
    <t>CHC11101693</t>
  </si>
  <si>
    <t xml:space="preserve">
環遊世界八十種植物
</t>
  </si>
  <si>
    <t xml:space="preserve">
Jonathan Drori
</t>
  </si>
  <si>
    <t xml:space="preserve">
天培文化有限公司
</t>
  </si>
  <si>
    <t>CHC11101694</t>
  </si>
  <si>
    <t xml:space="preserve">
動物偽裝大師：是誰躲在裡面？
</t>
  </si>
  <si>
    <t xml:space="preserve">
Marc Martin
</t>
  </si>
  <si>
    <t>CHC11101695</t>
  </si>
  <si>
    <t xml:space="preserve">
手繪圖解‧天氣動態全知道 生活萬用氣象學：大氣科學博士為你解析75個必懂氣象關鍵詞，從全球氣候到臺灣特有氣象，一次搞懂風、雨、雷、電、霧、霾、颮等大氣現象！
</t>
  </si>
  <si>
    <t xml:space="preserve">
楊憶婷
</t>
  </si>
  <si>
    <t xml:space="preserve">
和平國際文化有限公司
</t>
  </si>
  <si>
    <t>CHC11101696</t>
  </si>
  <si>
    <t xml:space="preserve">
病菌實驗室
</t>
  </si>
  <si>
    <t xml:space="preserve">
Richard Platt
</t>
  </si>
  <si>
    <t>CHC11101697</t>
  </si>
  <si>
    <t xml:space="preserve">
動手做，跟ARRC一起打造火箭上太空（特贈Kuroro太空學校書衣海報 + DIY火箭附發射台模型）
</t>
  </si>
  <si>
    <t xml:space="preserve">
魏世昕
</t>
  </si>
  <si>
    <t>CHC11101698</t>
  </si>
  <si>
    <t xml:space="preserve">
法布爾老師的昆蟲教室：昆蟲的行為與本能
</t>
  </si>
  <si>
    <t xml:space="preserve">
奧本大三郎
</t>
  </si>
  <si>
    <t>CHC11101699</t>
  </si>
  <si>
    <t xml:space="preserve">
星空吟遊
</t>
  </si>
  <si>
    <t xml:space="preserve">
謝哲青
</t>
  </si>
  <si>
    <t>CHC11101700</t>
  </si>
  <si>
    <t xml:space="preserve">
蟲蟲週刊特別報導　蝸牛哪裡去了？
</t>
  </si>
  <si>
    <t xml:space="preserve">
三輪一雄
</t>
  </si>
  <si>
    <t>CHC11101701</t>
  </si>
  <si>
    <t xml:space="preserve">
紅樹林真好玩
</t>
  </si>
  <si>
    <t xml:space="preserve">
陳麗雅
</t>
  </si>
  <si>
    <t>CHC11101702</t>
  </si>
  <si>
    <t xml:space="preserve">
發現微生物的超能力—不可思議！微生物大集合
</t>
  </si>
  <si>
    <t xml:space="preserve">
末友靖隆
</t>
  </si>
  <si>
    <t>CHC11101703</t>
  </si>
  <si>
    <t xml:space="preserve">
大堡礁
</t>
  </si>
  <si>
    <t xml:space="preserve">
Helen Scales
</t>
  </si>
  <si>
    <t>CHC11101704</t>
  </si>
  <si>
    <t xml:space="preserve">
出發吧！環遊世界國家公園
</t>
  </si>
  <si>
    <t xml:space="preserve">
Aleksandra Mizielińska、Daniel Mizieliński
</t>
  </si>
  <si>
    <t>CHC11101705</t>
  </si>
  <si>
    <t xml:space="preserve">
探索科學的孩子
</t>
  </si>
  <si>
    <t xml:space="preserve">
文／Bertrand Fichou
圖／Pascal Lemaître
</t>
  </si>
  <si>
    <t>CHC11101706</t>
  </si>
  <si>
    <t xml:space="preserve">
全世界最感人的生物學：用力的活，燦爛的死
</t>
  </si>
  <si>
    <t xml:space="preserve">
稻垣榮洋
</t>
  </si>
  <si>
    <t xml:space="preserve">
圓神出版社有限公司
</t>
  </si>
  <si>
    <t>CHC11101707</t>
  </si>
  <si>
    <t xml:space="preserve">
向孩子借來的地球：20個自然生活練習，打造綠色家園與可持續的未來
</t>
  </si>
  <si>
    <t xml:space="preserve">
福岡梓
</t>
  </si>
  <si>
    <t xml:space="preserve">
果力文化(漫遊者文化事業股份有限公司)
</t>
  </si>
  <si>
    <t>CHC11101708</t>
  </si>
  <si>
    <t xml:space="preserve">
海洋解剖書：超過650幅海洋博物繪，帶你深入淺出，全方位探索洋流、地形、鯨豚等自然知識
</t>
  </si>
  <si>
    <t xml:space="preserve">
Julia Rothman
</t>
  </si>
  <si>
    <t xml:space="preserve">
漫遊者文化事業股份有限公司
</t>
  </si>
  <si>
    <t>CHC11101709</t>
  </si>
  <si>
    <t xml:space="preserve">
真菌微宇宙：看生態煉金師如何驅動世界、推展生命，連結地球萬物
</t>
  </si>
  <si>
    <t xml:space="preserve">
Merlin Sheldrake
</t>
  </si>
  <si>
    <t>CHC11101710</t>
  </si>
  <si>
    <t xml:space="preserve">
拚命求生的演化！奇怪又有趣的海洋生物圖鑑
</t>
  </si>
  <si>
    <t xml:space="preserve">
鈴木香里武
</t>
  </si>
  <si>
    <t xml:space="preserve">
小角落文化(台灣角川股份有限公司)
</t>
  </si>
  <si>
    <t>CHC11101711</t>
  </si>
  <si>
    <t xml:space="preserve">
黑熊太胖了怎麼辦？ 你不知道的動物園小祕密
</t>
  </si>
  <si>
    <t xml:space="preserve">
sirokumao
</t>
  </si>
  <si>
    <t>CHC11101712</t>
  </si>
  <si>
    <t xml:space="preserve">
飛最高：高原精靈斑頭雁的遷徙
</t>
  </si>
  <si>
    <t xml:space="preserve">
李馨雅
</t>
  </si>
  <si>
    <t>CHC11101713</t>
  </si>
  <si>
    <t xml:space="preserve">
博物館密室大公開：打開後臺的神祕大門，走進展廳背後的驚奇世界
</t>
  </si>
  <si>
    <t xml:space="preserve">
DK
</t>
  </si>
  <si>
    <t xml:space="preserve">
大石國際文化有限公司
</t>
  </si>
  <si>
    <t>CHC11101714</t>
  </si>
  <si>
    <t xml:space="preserve">
蜘蛛的腳裡有大腦？：揭開蜘蛛的祕密宇宙，從牠們的行為、習性與趣聞，看那些蜘蛛能教我們的事
</t>
  </si>
  <si>
    <t xml:space="preserve">
中田兼介
</t>
  </si>
  <si>
    <t xml:space="preserve">
臉譜出版(城邦文化事業股份有限公司)
</t>
  </si>
  <si>
    <t>CHC11101715</t>
  </si>
  <si>
    <t xml:space="preserve">
台灣生態尋寶趣 2：野地漫遊
</t>
  </si>
  <si>
    <t xml:space="preserve">
許增巧
</t>
  </si>
  <si>
    <t>CHC11101716</t>
  </si>
  <si>
    <t xml:space="preserve">
雞肉以上，鳥學未滿：最好的鳥類研究室就在你家的餐桌上
</t>
  </si>
  <si>
    <t xml:space="preserve">
川上和人
</t>
  </si>
  <si>
    <t xml:space="preserve">
麥田出版(城邦文化事業股份有限公司)
</t>
  </si>
  <si>
    <t>CHC11101717</t>
  </si>
  <si>
    <t xml:space="preserve">
成為小小生態觀察家：從觀察到保育，五位動
</t>
  </si>
  <si>
    <t xml:space="preserve">
李曼韻、林大利、袁守立、陳美汀、程一駿
</t>
  </si>
  <si>
    <t>CHC11101718</t>
  </si>
  <si>
    <t xml:space="preserve">
怪奇事物所2：這世界不只很怪，還很可愛！
</t>
  </si>
  <si>
    <t xml:space="preserve">
怪奇事物所 所長
</t>
  </si>
  <si>
    <t>CHC11101719</t>
  </si>
  <si>
    <t xml:space="preserve">
STEAM科普立體書-解剖火山密碼
</t>
  </si>
  <si>
    <t xml:space="preserve">
Patricia Geis
</t>
  </si>
  <si>
    <t xml:space="preserve">
禾流文創有限公司
</t>
  </si>
  <si>
    <t>CHC11101720</t>
  </si>
  <si>
    <t xml:space="preserve">
一起認識傳染病的祕密-諾羅病毒諾諾
</t>
  </si>
  <si>
    <t xml:space="preserve">
おかだはるえ
</t>
  </si>
  <si>
    <t>CHC11101721</t>
  </si>
  <si>
    <t xml:space="preserve">
WOW！驚喜百科1：用AR認識動物
</t>
  </si>
  <si>
    <t xml:space="preserve">
作者／迪沃(Devar)教育娛樂科技公司
審訂／林大利
</t>
  </si>
  <si>
    <t xml:space="preserve">
晨星出版有限公司
</t>
  </si>
  <si>
    <t>CHC11101722</t>
  </si>
  <si>
    <t xml:space="preserve">
臺灣野鳥圖鑑[陸鳥篇]-增訂版
</t>
  </si>
  <si>
    <t xml:space="preserve">
廖本興
</t>
  </si>
  <si>
    <t>CHC11101723</t>
  </si>
  <si>
    <t xml:space="preserve">
都會野花野草圖鑑-增訂版
</t>
  </si>
  <si>
    <t xml:space="preserve">
鍾明哲
</t>
  </si>
  <si>
    <t>CHC11101724</t>
  </si>
  <si>
    <t xml:space="preserve">
科學家都在做什麼？21位現代科學達人為你解答
</t>
  </si>
  <si>
    <t xml:space="preserve">
郭雅欣、陳雅茜、許雅筑、鄭茜文等
</t>
  </si>
  <si>
    <t>CHC11101725</t>
  </si>
  <si>
    <t xml:space="preserve">
賴爸爸的數學實驗：12堂生活數感課
</t>
  </si>
  <si>
    <t xml:space="preserve">
賴以威
</t>
  </si>
  <si>
    <t>CHC11101726</t>
  </si>
  <si>
    <t xml:space="preserve">
賴爸爸的數學實驗：15堂趣味幾何課
</t>
  </si>
  <si>
    <t>CHC11101727</t>
  </si>
  <si>
    <t xml:space="preserve">
星際先鋒：美國衛星製程總工程師解密7宗太空意外事件
</t>
  </si>
  <si>
    <t xml:space="preserve">
王立楨
</t>
  </si>
  <si>
    <t>CHC11101728</t>
  </si>
  <si>
    <t xml:space="preserve">
科學少年學習誌：科學閱讀素養套書5(套書3冊)
</t>
  </si>
  <si>
    <t xml:space="preserve">
科學少年編輯部
</t>
  </si>
  <si>
    <t>CHC11101729</t>
  </si>
  <si>
    <t xml:space="preserve">
全員出動！捕捉風獸因因呼：看身懷絕技的團隊建造台灣第一座離岸風場
</t>
  </si>
  <si>
    <t xml:space="preserve">
文／顏樞
圖／Croter
</t>
  </si>
  <si>
    <t>CHC11101730</t>
  </si>
  <si>
    <t xml:space="preserve">
超級工程MIT03 觸碰天際的台北101
</t>
  </si>
  <si>
    <t xml:space="preserve">
文／黃健琪
圖／吳子平
</t>
  </si>
  <si>
    <t>CHC11101731</t>
  </si>
  <si>
    <t xml:space="preserve">
給孩子的神奇仿生科學：醫療、再生能源、環保塑膠、永續建築……未來厲害科技都是偷學大自然的！
</t>
  </si>
  <si>
    <t xml:space="preserve">
Muriel Zürcher、
Sua Balac
</t>
  </si>
  <si>
    <t xml:space="preserve">
野人(讀書共和國文化有限公司)
</t>
  </si>
  <si>
    <t>CHC11101732</t>
  </si>
  <si>
    <t xml:space="preserve">
生活中的東西都可以寫成化學式
</t>
  </si>
  <si>
    <t xml:space="preserve">
山口悟
</t>
  </si>
  <si>
    <t xml:space="preserve">
快樂文化(讀書共和國文化有限公司)
</t>
  </si>
  <si>
    <t>CHC11101733</t>
  </si>
  <si>
    <t xml:space="preserve">
有趣到睡不著的輕科普-妙趣版(全套六冊)：自然、化學、生物、植物、天文、地科 全套六冊：《有趣到睡不著的自然科學：沒有芯的蠟燭也能燒?》《有趣到睡不著的化學：可以用鑽石烤松茸嗎?》《有趣到睡不著的生物學：螞蟻和人工智慧有關?》《有趣到睡不著的植物學：花朵占卜有必勝法!》《有趣到睡不著的天文學：黑洞的真面目是什麼?》《有趣到睡不著的地球科學：變成化石沒那麼簡單》
</t>
  </si>
  <si>
    <t xml:space="preserve">
左卷健男、長谷川英祐、稻垣榮洋、縣秀彥
</t>
  </si>
  <si>
    <t>CHC11101734</t>
  </si>
  <si>
    <t xml:space="preserve">
漫畫昆蟲記──酷蟲學校甲蟲這一班：爆笑全集 套書共五冊： 《漫畫昆蟲記──酷蟲學校甲蟲這一班：蜘蛛插班生來了！》 《漫畫昆蟲記──酷蟲學校甲蟲這一班：鹿角鍬同學遇到對手》 《漫畫昆蟲記──酷蟲學校甲蟲這一班：虎甲蟲的榮譽之戰》 《漫畫昆蟲記──酷蟲學校甲蟲這一班：傳說中的七隻小矮象》 《漫畫昆蟲記──酷蟲學校甲蟲這一班：愛惹麻煩的金龜子》
</t>
  </si>
  <si>
    <t xml:space="preserve">
作者／吳祥敏
繪者／夏吉安、莊建宇
</t>
  </si>
  <si>
    <t>CHC11101735</t>
  </si>
  <si>
    <t xml:space="preserve">
東方浪漫派音樂大師──蕭泰然
</t>
  </si>
  <si>
    <t xml:space="preserve">
林衡哲
</t>
  </si>
  <si>
    <t xml:space="preserve">
遠景出版事業有限公司
</t>
  </si>
  <si>
    <t>CHC11101736</t>
  </si>
  <si>
    <t xml:space="preserve">
跟著風往前走
</t>
  </si>
  <si>
    <t xml:space="preserve">
江冠明
</t>
  </si>
  <si>
    <t>CHC11101737</t>
  </si>
  <si>
    <t xml:space="preserve">
余英時傳
</t>
  </si>
  <si>
    <t xml:space="preserve">
周言
</t>
  </si>
  <si>
    <t xml:space="preserve">
印刻文學生活雜誌出版股份有限公司
</t>
  </si>
  <si>
    <t>CHC11101738</t>
  </si>
  <si>
    <t xml:space="preserve">
丹大札記
</t>
  </si>
  <si>
    <t xml:space="preserve">
台大登山社
</t>
  </si>
  <si>
    <t>CHC11101739</t>
  </si>
  <si>
    <t xml:space="preserve">
給孩子的人類大歷史：打開40道關鍵之門(套書)
</t>
  </si>
  <si>
    <t xml:space="preserve">
作者／劉維人
繪者／cincin chang
</t>
  </si>
  <si>
    <t xml:space="preserve">
財團法人國語日報社
</t>
  </si>
  <si>
    <t>CHC11101740</t>
  </si>
  <si>
    <t xml:space="preserve">
日本時代臺灣運動員的奧運夢：林月雲的三挑戰與解開裹腳布的女子運動競技
</t>
  </si>
  <si>
    <t xml:space="preserve">
金湘斌
</t>
  </si>
  <si>
    <t xml:space="preserve">
秀威資訊科技股份有限公司
</t>
  </si>
  <si>
    <t>CHC11101741</t>
  </si>
  <si>
    <t xml:space="preserve">
革命時代──公民抗爭如何改寫21世紀
</t>
  </si>
  <si>
    <t xml:space="preserve">
Mark Engler、Paul Engler
</t>
  </si>
  <si>
    <t xml:space="preserve">
新銳文創(秀威資訊科技股份有限公司)
</t>
  </si>
  <si>
    <t>CHC11101742</t>
  </si>
  <si>
    <t xml:space="preserve">
造自己的船，環我們的島
</t>
  </si>
  <si>
    <t xml:space="preserve">
陳明忠
</t>
  </si>
  <si>
    <t xml:space="preserve">
釀出版(秀威資訊科技股份有限公司)
</t>
  </si>
  <si>
    <t>CHC11101743</t>
  </si>
  <si>
    <t xml:space="preserve">
第十三號事件簿-你所不知的十三行
</t>
  </si>
  <si>
    <t xml:space="preserve">
新北市立十三行博物館
</t>
  </si>
  <si>
    <t>CHC11101744</t>
  </si>
  <si>
    <t xml:space="preserve">
毒藥貓理論：恐懼與暴力的社會根源
</t>
  </si>
  <si>
    <t xml:space="preserve">
王明珂
</t>
  </si>
  <si>
    <t xml:space="preserve">
允晨文化實業股份有限公司
</t>
  </si>
  <si>
    <t>CHC11101745</t>
  </si>
  <si>
    <t xml:space="preserve">
我的黑手父親：港都拖車師傅的工作與生命
</t>
  </si>
  <si>
    <t xml:space="preserve">
謝嘉心
</t>
  </si>
  <si>
    <t xml:space="preserve">
游擊文化股份有限公司
</t>
  </si>
  <si>
    <t>CHC11101746</t>
  </si>
  <si>
    <t xml:space="preserve">
失去青春的孩子：美髮建教生的圓夢與碎夢
</t>
  </si>
  <si>
    <t xml:space="preserve">
涂曉蝶
</t>
  </si>
  <si>
    <t>CHC11101747</t>
  </si>
  <si>
    <t xml:space="preserve">
全球化的故事：用經濟把世界連結起來的10個人
</t>
  </si>
  <si>
    <t xml:space="preserve">
Jeffery E. Garten
</t>
  </si>
  <si>
    <t xml:space="preserve">
如果出版(大雁文化事業股份有限公司)
</t>
  </si>
  <si>
    <t>CHC11101748</t>
  </si>
  <si>
    <t xml:space="preserve">
未來簡史超圖解：從智人到AI，明日的世界會是怎樣？
</t>
  </si>
  <si>
    <t xml:space="preserve">
王宇琨、董志道
</t>
  </si>
  <si>
    <t xml:space="preserve">
本事出版(大雁文化事業股份有限公司)
</t>
  </si>
  <si>
    <t>CHC11101749</t>
  </si>
  <si>
    <t xml:space="preserve">
致未來的男孩們：掙脫「男子氣概」的枷鎖
</t>
  </si>
  <si>
    <t xml:space="preserve">
太田啟子
</t>
  </si>
  <si>
    <t>CHC11101750</t>
  </si>
  <si>
    <t xml:space="preserve">
跨越世紀的信號2：日記裡的臺灣史（17-20世紀）
</t>
  </si>
  <si>
    <t xml:space="preserve">
張隆志、簡宏逸、楊朝傑、鄭螢憶、林紋沛、陳冠妃、莊勝全、劉世溫、陳柏棕、曾獻緯
</t>
  </si>
  <si>
    <t>CHC11101751</t>
  </si>
  <si>
    <t xml:space="preserve">
吃的台灣史：荷蘭傳教士的麵包、清人的鮭魚罐頭、日治的牛肉吃法，尋找台灣的飲食文化史
</t>
  </si>
  <si>
    <t xml:space="preserve">
翁佳音、曹銘宗
</t>
  </si>
  <si>
    <t>CHC11101752</t>
  </si>
  <si>
    <t xml:space="preserve">
動物公民：動物權利的政治哲學
</t>
  </si>
  <si>
    <t xml:space="preserve">
威爾．金利卡(Will Kymlicka)、蘇．唐納森(Sue Donaldson)
</t>
  </si>
  <si>
    <t>CHC11101753</t>
  </si>
  <si>
    <t xml:space="preserve">
ISIS伊斯蘭國的新娘：13名年輕女子與無法離開的寡婦之屋
</t>
  </si>
  <si>
    <t xml:space="preserve">
阿扎德．莫阿維尼(Azadeh Moaveni)
</t>
  </si>
  <si>
    <t>CHC11101754</t>
  </si>
  <si>
    <t xml:space="preserve">
這不是沒關係：20則性暴力受害者的圖像故事
</t>
  </si>
  <si>
    <t xml:space="preserve">
瑪麗亞．斯托安(Maria Stoian)
</t>
  </si>
  <si>
    <t>CHC11101755</t>
  </si>
  <si>
    <t xml:space="preserve">
晨讀10分鐘：未來媒體我看見（附閱讀素養題本）
</t>
  </si>
  <si>
    <t xml:space="preserve">
黃哲斌
</t>
  </si>
  <si>
    <t>CHC11101756</t>
  </si>
  <si>
    <t xml:space="preserve">
旅途中遇見教堂
</t>
  </si>
  <si>
    <t xml:space="preserve">
蔡尚志
</t>
  </si>
  <si>
    <t xml:space="preserve">
城邦印書館股份有限公司
</t>
  </si>
  <si>
    <t>CHC11101757</t>
  </si>
  <si>
    <t xml:space="preserve">
神話簡史
</t>
  </si>
  <si>
    <t xml:space="preserve">
Karen Armstrong
</t>
  </si>
  <si>
    <t>CHC11101758</t>
  </si>
  <si>
    <t xml:space="preserve">
戰爭：暴力、衝突與動盪如何形塑人類與社會
</t>
  </si>
  <si>
    <t xml:space="preserve">
瑪格蕾特．麥克米蘭(Margaret MacMillan)
</t>
  </si>
  <si>
    <t>CHC11101759</t>
  </si>
  <si>
    <t xml:space="preserve">
破解基因碼的人：諾貝爾獎得主珍妮佛．道納、基因編輯，以及人類的未來
</t>
  </si>
  <si>
    <t xml:space="preserve">
Walter Isaacson
</t>
  </si>
  <si>
    <t>CHC11101760</t>
  </si>
  <si>
    <t xml:space="preserve">
小吃碗上外太空
</t>
  </si>
  <si>
    <t xml:space="preserve">
包子逸
</t>
  </si>
  <si>
    <t xml:space="preserve">
有鹿文化事業有限公司
</t>
  </si>
  <si>
    <t>CHC11101761</t>
  </si>
  <si>
    <t xml:space="preserve">
公主之死——你所不知道的中國法律史
</t>
  </si>
  <si>
    <t xml:space="preserve">
著／李貞德
</t>
  </si>
  <si>
    <t>CHC11101762</t>
  </si>
  <si>
    <t xml:space="preserve">
日本製造，幻想浪潮：動漫、電玩、Hello Kitty、2Channel，超越世代的精緻創新與魔幻魅力
</t>
  </si>
  <si>
    <t xml:space="preserve">
Matt Alt
</t>
  </si>
  <si>
    <t>CHC11101763</t>
  </si>
  <si>
    <t xml:space="preserve">
我的疾病代碼是F：從不知所措到坦然面對，與憂鬱、焦慮、輕微強迫症共處的真實故事
</t>
  </si>
  <si>
    <t xml:space="preserve">
李荷妮
</t>
  </si>
  <si>
    <t>CHC11101764</t>
  </si>
  <si>
    <t xml:space="preserve">
文豪酒癮診斷書
</t>
  </si>
  <si>
    <t xml:space="preserve">
廖泊喬
</t>
  </si>
  <si>
    <t>CHC11101765</t>
  </si>
  <si>
    <t xml:space="preserve">
香港現形記
</t>
  </si>
  <si>
    <t xml:space="preserve">
傘下的人
</t>
  </si>
  <si>
    <t xml:space="preserve">
一人出版社
</t>
  </si>
  <si>
    <t>CHC11101766</t>
  </si>
  <si>
    <t xml:space="preserve">
百年藥櫃九帖湯──走訪飄香一世紀的中藥行
</t>
  </si>
  <si>
    <t xml:space="preserve">
陳默安、語屋文創工作室
</t>
  </si>
  <si>
    <t xml:space="preserve">
松鼠文化有限公司
</t>
  </si>
  <si>
    <t>CHC11101767</t>
  </si>
  <si>
    <t xml:space="preserve">
修補生命裂痕：一位醫師的現場故事，從生命無常的破碎與修補中，找到跨越傷痛的力量
</t>
  </si>
  <si>
    <t xml:space="preserve">
Joanna Cannon
</t>
  </si>
  <si>
    <t xml:space="preserve">
英屬維京群島商高寶國際有限公司台灣分公司
</t>
  </si>
  <si>
    <t>CHC11101768</t>
  </si>
  <si>
    <t xml:space="preserve">
香氣採集者：從薰衣草、香草到澳洲檀香與孟加拉沉香，法國香氛原料供應商走遍全球，發掘品牌背後成就迷人氣息的勞動者與風土面貌。
</t>
  </si>
  <si>
    <t xml:space="preserve">
Dominique Roques
</t>
  </si>
  <si>
    <t xml:space="preserve">
積木文化(城邦文化事業股份有限公司)
</t>
  </si>
  <si>
    <t>CHC11101769</t>
  </si>
  <si>
    <t xml:space="preserve">
竹久夢二 TAKEHISA YUMEJI：日本大正浪漫代言人與形塑日系美學的「夢二式藝術」
</t>
  </si>
  <si>
    <t xml:space="preserve">
王文萱
</t>
  </si>
  <si>
    <t>CHC11101770</t>
  </si>
  <si>
    <t xml:space="preserve">
百工職魂
</t>
  </si>
  <si>
    <t xml:space="preserve">
目映‧台北
</t>
  </si>
  <si>
    <t xml:space="preserve">
寶瓶文化事業股份有限公司
</t>
  </si>
  <si>
    <t>CHC11101771</t>
  </si>
  <si>
    <t xml:space="preserve">
只是開玩笑，竟然變被告2：中小學生和老師家長都需要的法律自保課
</t>
  </si>
  <si>
    <t xml:space="preserve">
作者／吉靜如
繪者／茜Cian
</t>
  </si>
  <si>
    <t>CHC11101772</t>
  </si>
  <si>
    <t xml:space="preserve">
叛逆柏林（增訂新版）
</t>
  </si>
  <si>
    <t xml:space="preserve">
陳思宏
</t>
  </si>
  <si>
    <t xml:space="preserve">
健行文化出版事業有限公司
</t>
  </si>
  <si>
    <t>CHC11101773</t>
  </si>
  <si>
    <t xml:space="preserve">
我是誰？【給孩子的第一本哲學思考繪本】
</t>
  </si>
  <si>
    <t xml:space="preserve">
菲利浦．邦廷(Philip Bunting)
</t>
  </si>
  <si>
    <t>CHC11101774</t>
  </si>
  <si>
    <t xml:space="preserve">
義大利美食史：在神話與刻板印象之外
</t>
  </si>
  <si>
    <t xml:space="preserve">
Fabio Parasecoli
</t>
  </si>
  <si>
    <t>CHC11101775</t>
  </si>
  <si>
    <t xml:space="preserve">
法國美食史：行家知識與風土認證
</t>
  </si>
  <si>
    <t xml:space="preserve">
Maryann Tebben
</t>
  </si>
  <si>
    <t>CHC11101776</t>
  </si>
  <si>
    <t xml:space="preserve">
10歲開始學政治
</t>
  </si>
  <si>
    <t xml:space="preserve">
Alex Firth、Rosie Hore、Louie Stowell
</t>
  </si>
  <si>
    <t>CHC11101777</t>
  </si>
  <si>
    <t xml:space="preserve">
10歲開始學經濟
</t>
  </si>
  <si>
    <t xml:space="preserve">
Lara Bryan、Andy Prentice
</t>
  </si>
  <si>
    <t>CHC11101778</t>
  </si>
  <si>
    <t xml:space="preserve">
孩子的第一本同理認知小百科：我很特別，你很特別
</t>
  </si>
  <si>
    <t xml:space="preserve">
Felicity Brooks
</t>
  </si>
  <si>
    <t>CHC11101779</t>
  </si>
  <si>
    <t xml:space="preserve">
哇！原來這是性別與科技！？
</t>
  </si>
  <si>
    <t xml:space="preserve">
蔡麗玲
</t>
  </si>
  <si>
    <t xml:space="preserve">
巨流圖書公司
</t>
  </si>
  <si>
    <t>CHC11101780</t>
  </si>
  <si>
    <t xml:space="preserve">
零下六十八度：二戰後臺灣人的西伯利亞戰俘經驗
</t>
  </si>
  <si>
    <t xml:space="preserve">
陳力航
</t>
  </si>
  <si>
    <t xml:space="preserve">
前衛出版社
</t>
  </si>
  <si>
    <t>CHC11101781</t>
  </si>
  <si>
    <t xml:space="preserve">
綠色牢籠：埋藏於沖繩西表島礦坑的台灣記憶
</t>
  </si>
  <si>
    <t xml:space="preserve">
黃胤毓
</t>
  </si>
  <si>
    <t>CHC11101782</t>
  </si>
  <si>
    <t xml:space="preserve">
台語原來是這樣2：台南生活的台語日常
</t>
  </si>
  <si>
    <t xml:space="preserve">
粉紅色小屋
</t>
  </si>
  <si>
    <t>CHC11101783</t>
  </si>
  <si>
    <t xml:space="preserve">
社會事-權勢者的勝利手冊：台灣地方政治史的50個關鍵字
</t>
  </si>
  <si>
    <t xml:space="preserve">
張辰漁、莊岳燊、曾沅芷、許雅玲、吳昌峻、陳力航
</t>
  </si>
  <si>
    <t>CHC11101784</t>
  </si>
  <si>
    <t xml:space="preserve">
接住受苦的靈魂：親愛的，我知道你的痛！
</t>
  </si>
  <si>
    <t xml:space="preserve">
廖玉蕙
</t>
  </si>
  <si>
    <t xml:space="preserve">
張老師文化事業股份有限公司
</t>
  </si>
  <si>
    <t>CHC11101785</t>
  </si>
  <si>
    <t xml:space="preserve">
真相製造：從聖戰士媽媽、極權政府、網軍教練、境外勢力、打假部隊、內容農場主人到政府小編
</t>
  </si>
  <si>
    <t xml:space="preserve">
劉致昕
</t>
  </si>
  <si>
    <t xml:space="preserve">
春山出版有限公司
</t>
  </si>
  <si>
    <t>CHC11101786</t>
  </si>
  <si>
    <t xml:space="preserve">
政治檔案會說話：自由時代公民指南
</t>
  </si>
  <si>
    <t xml:space="preserve">
陳進金、陳翠蓮、蘇慶軒、吳俊瑩、林正慧
</t>
  </si>
  <si>
    <t>CHC11101787</t>
  </si>
  <si>
    <t xml:space="preserve">
危殆生活：無家者的社會世界與幫助網絡
</t>
  </si>
  <si>
    <t xml:space="preserve">
黃克先
</t>
  </si>
  <si>
    <t>CHC11101788</t>
  </si>
  <si>
    <t xml:space="preserve">
另類事實：關於知識和它的敵人
</t>
  </si>
  <si>
    <t xml:space="preserve">
艾莎‧威克福斯(Åsa Wikforss)
</t>
  </si>
  <si>
    <t>CHC11101789</t>
  </si>
  <si>
    <t xml:space="preserve">
Girls’Talk女生的悄悄話：女生的性徵、外貌、性與心事
</t>
  </si>
  <si>
    <t xml:space="preserve">
翼大
</t>
  </si>
  <si>
    <t>CHC11101790</t>
  </si>
  <si>
    <t xml:space="preserve">
有毒的男子氣概：從希臘英雄到現代新好男人，歷史如何層層建構「男人」的形象
</t>
  </si>
  <si>
    <t xml:space="preserve">
盧省言
</t>
  </si>
  <si>
    <t xml:space="preserve">
英屬蓋曼群島商網路與書股份有限公司
</t>
  </si>
  <si>
    <t>CHC11101791</t>
  </si>
  <si>
    <t xml:space="preserve">
鬼滅的日本史
</t>
  </si>
  <si>
    <t xml:space="preserve">
小和田哲男(OWADA TETSUO)
</t>
  </si>
  <si>
    <t>CHC11101792</t>
  </si>
  <si>
    <t xml:space="preserve">
告與它們的產地：東京廣告人的台日廣告觀察筆記
</t>
  </si>
  <si>
    <t xml:space="preserve">
東京碎片(uedada)
</t>
  </si>
  <si>
    <t>CHC11101793</t>
  </si>
  <si>
    <t xml:space="preserve">
小星星通信（新版）
</t>
  </si>
  <si>
    <t xml:space="preserve">
奈良美智
</t>
  </si>
  <si>
    <t>CHC11101794</t>
  </si>
  <si>
    <t xml:space="preserve">
物裡學（2021復刻增修新版+全新攝影）
</t>
  </si>
  <si>
    <t xml:space="preserve">
李明璁
</t>
  </si>
  <si>
    <t>CHC11101795</t>
  </si>
  <si>
    <t xml:space="preserve">
捌零．潮臺北
</t>
  </si>
  <si>
    <t xml:space="preserve">
總策劃／倪重華
採訪編輯／故事StoryStudio
</t>
  </si>
  <si>
    <t>CHC11101796</t>
  </si>
  <si>
    <t xml:space="preserve">
暗數據：被看到、被聽到、被測量到的，往往不是「真凶
</t>
  </si>
  <si>
    <t xml:space="preserve">
 David Hand
</t>
  </si>
  <si>
    <t>CHC11101797</t>
  </si>
  <si>
    <t xml:space="preserve">
專家之路：從學徒到大師
</t>
  </si>
  <si>
    <t xml:space="preserve">
Roger Kneebone
</t>
  </si>
  <si>
    <t>CHC11101798</t>
  </si>
  <si>
    <t xml:space="preserve">
繪本的夢想與實際：幾米分享創作心得
</t>
  </si>
  <si>
    <t xml:space="preserve">
幾米
</t>
  </si>
  <si>
    <t>CHC11101799</t>
  </si>
  <si>
    <t xml:space="preserve">
變裝的藝術
</t>
  </si>
  <si>
    <t xml:space="preserve">
Jake Hall、Sofie Birkin、Helen Li、Jasjyot Singh Hans
</t>
  </si>
  <si>
    <t>CHC11101800</t>
  </si>
  <si>
    <t xml:space="preserve">
解鎖！北號誌樓
</t>
  </si>
  <si>
    <t xml:space="preserve">
謝明勳
</t>
  </si>
  <si>
    <t>CHC11101801</t>
  </si>
  <si>
    <t xml:space="preserve">
那個用歌說故事的人
</t>
  </si>
  <si>
    <t xml:space="preserve">
口述／Calaw Mayaw 林信來、Ado Kaliting Pacidal阿洛．卡力亭．巴奇辣
文／藍雨楨
</t>
  </si>
  <si>
    <t>CHC11101802</t>
  </si>
  <si>
    <t xml:space="preserve">
現實的探求——台灣攝影史形構考
</t>
  </si>
  <si>
    <t xml:space="preserve">
張世倫
</t>
  </si>
  <si>
    <t xml:space="preserve">
影言社有限公司
</t>
  </si>
  <si>
    <t>CHC11101803</t>
  </si>
  <si>
    <t xml:space="preserve">
不能只有我看到！臺灣史上的小人物大有事
</t>
  </si>
  <si>
    <t xml:space="preserve">
故事StoryStudio
</t>
  </si>
  <si>
    <t>CHC11101804</t>
  </si>
  <si>
    <t xml:space="preserve">
鬼滅的暗號：從角色、故事、戰鬥、時代、紋樣、聖地，解密《鬼滅之刃》
</t>
  </si>
  <si>
    <t xml:space="preserve">
瀧音能之
</t>
  </si>
  <si>
    <t>CHC11101805</t>
  </si>
  <si>
    <t xml:space="preserve">
島嶼浮世繪：日治臺灣的大眾生活
</t>
  </si>
  <si>
    <t xml:space="preserve">
蔣竹山
</t>
  </si>
  <si>
    <t xml:space="preserve">
蔚藍文化出版股份有限公司
</t>
  </si>
  <si>
    <t>CHC11101806</t>
  </si>
  <si>
    <t xml:space="preserve">
國分直一與臺南：不是灣生的灣生
</t>
  </si>
  <si>
    <t xml:space="preserve">
劉益昌
</t>
  </si>
  <si>
    <t>CHC11101807</t>
  </si>
  <si>
    <t xml:space="preserve">
文協一百點：臺灣真有力地景指南
</t>
  </si>
  <si>
    <t xml:space="preserve">
撰文／陳文松、江昺崙、林運鴻、張怡寧
編／國立臺灣文學館
</t>
  </si>
  <si>
    <t>CHC11101808</t>
  </si>
  <si>
    <t xml:space="preserve">
朝聖台灣：燒王船、迎媽祖，一位攝影記者的三十年祭典行腳
</t>
  </si>
  <si>
    <t xml:space="preserve">
陳逸宏、沈維巖
</t>
  </si>
  <si>
    <t xml:space="preserve">
一葦文思(漫遊者文化事業股份有限公司)
</t>
  </si>
  <si>
    <t>CHC11101809</t>
  </si>
  <si>
    <t xml:space="preserve">
瑞士幸福式：向最富有小國學過精準美好生活，全世界最宜居國度的160個日常觀察
</t>
  </si>
  <si>
    <t xml:space="preserve">
蘇瑞銘(Ricky)
</t>
  </si>
  <si>
    <t xml:space="preserve">
創意市集出版社(城邦文化事業股份有限公司)
</t>
  </si>
  <si>
    <t>CHC11101810</t>
  </si>
  <si>
    <t xml:space="preserve">
台灣公宅100年──最完整圖說，從日治、美援至今的公共住宅演化史
</t>
  </si>
  <si>
    <t xml:space="preserve">
沈孟穎
</t>
  </si>
  <si>
    <t>CHC11101811</t>
  </si>
  <si>
    <t xml:space="preserve">
香港百年：住公屋、飲杯茶、賭馬仔，尋訪在地舊情懷，重溫久違人情味
</t>
  </si>
  <si>
    <t xml:space="preserve">
雪姬(Suki Yeung)
</t>
  </si>
  <si>
    <t>CHC11101812</t>
  </si>
  <si>
    <t xml:space="preserve">
女僕的祕密生活：黑衣、圍裙、白緞帶，揭開英國上流底層的隱藏真相
</t>
  </si>
  <si>
    <t xml:space="preserve">
村上理子
</t>
  </si>
  <si>
    <t>CHC11101813</t>
  </si>
  <si>
    <t xml:space="preserve">
西洋占星術史：是科學還是魔法？最有趣的古今天文觀測與世紀爭論
</t>
  </si>
  <si>
    <t xml:space="preserve">
中山茂
</t>
  </si>
  <si>
    <t>CHC11101814</t>
  </si>
  <si>
    <t xml:space="preserve">
街頭的哲學：29個熟悉的生活情境，看見每個決定背後的倫理和邏輯！
</t>
  </si>
  <si>
    <t xml:space="preserve">
Eduardo Infante
</t>
  </si>
  <si>
    <t>CHC11101815</t>
  </si>
  <si>
    <t xml:space="preserve">
數學裡的生活哲學
</t>
  </si>
  <si>
    <t xml:space="preserve">
謝志忠
</t>
  </si>
  <si>
    <t xml:space="preserve">
耶魯國際文化事業有限公司
</t>
  </si>
  <si>
    <t>CHC11101816</t>
  </si>
  <si>
    <t xml:space="preserve">
女力日本史
</t>
  </si>
  <si>
    <t xml:space="preserve">
監修／本鄉和人
</t>
  </si>
  <si>
    <t xml:space="preserve">
平裝本出版有限公司
</t>
  </si>
  <si>
    <t>CHC11101817</t>
  </si>
  <si>
    <t xml:space="preserve">
我城故事：大稻埕街區生活書寫
</t>
  </si>
  <si>
    <t xml:space="preserve">
殷寶寧
</t>
  </si>
  <si>
    <t xml:space="preserve">
奇異果文創事業有限公司
</t>
  </si>
  <si>
    <t>CHC11101818</t>
  </si>
  <si>
    <t xml:space="preserve">
偉大文豪——莎士比亞、安徒生、馬克吐溫、阿嘉莎克莉絲蒂
</t>
  </si>
  <si>
    <t xml:space="preserve">
劉思源、張麗容、Roberto Besio
</t>
  </si>
  <si>
    <t>CHC11101819</t>
  </si>
  <si>
    <t xml:space="preserve">
悲傷地形考：憂傷時到這些地方去旅行，空間製圖×憂鬱地圖×無名記憶，獻給旅人的24則地理傳奇
</t>
  </si>
  <si>
    <t xml:space="preserve">
Damien Rudd
</t>
  </si>
  <si>
    <t>CHC11101820</t>
  </si>
  <si>
    <t xml:space="preserve">
謊言之瓶：學名藥奇蹟背後，全球製藥產業鏈興起的內幕、利益與真相
</t>
  </si>
  <si>
    <t xml:space="preserve">
Katherine Eban
</t>
  </si>
  <si>
    <t>CHC11101821</t>
  </si>
  <si>
    <t xml:space="preserve">
明天吃什麼：AI農地、3D列印食物、培養肉、無剩食運動……到全球食物生產最前線，看科學家、農人、環保人士在無可避免的氣候災難下，如何為人類找到糧食永續的出路
</t>
  </si>
  <si>
    <t xml:space="preserve">
Amanda Little
</t>
  </si>
  <si>
    <t>CHC11101822</t>
  </si>
  <si>
    <t xml:space="preserve">
島嶼時代：從軍事人造島、農莊島嶼、隔離島、漂浮城市、避世勝境到即將消失的天然島，探尋島嶼之於人類的意義，帶來的夢想與夢魘，並思索島嶼的未來面貌
</t>
  </si>
  <si>
    <t xml:space="preserve">
Alastair Bonnett
</t>
  </si>
  <si>
    <t>CHC11101823</t>
  </si>
  <si>
    <t xml:space="preserve">
城市、演化、人：從消費文化到都市規劃，從中產階級到社會流動，從廢墟到網絡，人類與城市的6000年故事
</t>
  </si>
  <si>
    <t xml:space="preserve">
Monica L. Smith
</t>
  </si>
  <si>
    <t>CHC11101824</t>
  </si>
  <si>
    <t xml:space="preserve">
人命如何定價：從法律、商業、保險、醫療、政策、生育等切面，探究社會為人命貼上價格標籤的迷思、缺陷與不正義
</t>
  </si>
  <si>
    <t xml:space="preserve">
Howard Steven Friedman
</t>
  </si>
  <si>
    <t>CHC11101825</t>
  </si>
  <si>
    <t xml:space="preserve">
零時差攻擊：一秒癱瘓世界！《紐約時報》記者追蹤7年、訪問逾300位關鍵人物，揭露21世紀數位軍火地下產業鏈的暗黑真相
</t>
  </si>
  <si>
    <t xml:space="preserve">
Nicole Perlroth
</t>
  </si>
  <si>
    <t>CHC11101826</t>
  </si>
  <si>
    <t xml:space="preserve">
毛澤東：鮮為人知的故事（修訂版）
</t>
  </si>
  <si>
    <t xml:space="preserve">
Jung Chang、
Jon Halliday
</t>
  </si>
  <si>
    <t>CHC11101827</t>
  </si>
  <si>
    <t xml:space="preserve">
為何不平等至關重要： 從種族歧視、性別議題、貧富不均、政治制度，探討「不公平的善意」與「平等的邪惡 」
</t>
  </si>
  <si>
    <t xml:space="preserve">
托馬斯•斯坎倫(T. M. Scanlon)
</t>
  </si>
  <si>
    <t>CHC11101828</t>
  </si>
  <si>
    <t xml:space="preserve">
醫療不思議：顛覆認知的醫學古今事，一個腦科醫師穿梭於診療室與歷史檔案間的私筆記，那些你不知道的身體祕密、病症來源、醫療掌故……
</t>
  </si>
  <si>
    <t xml:space="preserve">
汪漢澄
</t>
  </si>
  <si>
    <t>CHC11101829</t>
  </si>
  <si>
    <t xml:space="preserve">
就算牠沒有臉：在人類世思考動物倫理與生命教育的十二道難題
</t>
  </si>
  <si>
    <t xml:space="preserve">
黃宗慧、黃宗潔
</t>
  </si>
  <si>
    <t>CHC11101830</t>
  </si>
  <si>
    <t xml:space="preserve">
舊物的靈魂：人類學家的流光飲宴、古著古書、歲月如瓷和永續生活，關於時間與存在的深度思索
</t>
  </si>
  <si>
    <t xml:space="preserve">
郭婷
</t>
  </si>
  <si>
    <t>CHC11101831</t>
  </si>
  <si>
    <t xml:space="preserve">
面對這世界的惡意，我也會活得毫不客氣！——我是娘娘腔，也是自己親封的皇后娘娘；只要敢想像，我可以是任何模樣。
</t>
  </si>
  <si>
    <t xml:space="preserve">
泰辣 Tyla
</t>
  </si>
  <si>
    <t>CHC11101832</t>
  </si>
  <si>
    <t xml:space="preserve">
法律何時該寬恕？：從赦免、修復式司法到轉型正義，前哈佛法學院院長寫給當代的法律思辨課
</t>
  </si>
  <si>
    <t xml:space="preserve">
Martha Minow
</t>
  </si>
  <si>
    <t>CHC11101833</t>
  </si>
  <si>
    <t xml:space="preserve">
犯罪手法系列5－認識司法精神醫學：一個犯罪者「究竟是真的瘋了，還是只是壞人」？寫給律師與大眾讀者的精神醫學實務指南
</t>
  </si>
  <si>
    <t xml:space="preserve">
Vivian Chern Shnaidman
</t>
  </si>
  <si>
    <t>CHC11101834</t>
  </si>
  <si>
    <t xml:space="preserve">
人類學家的無政府主義觀察：從生活中的不服從論自主、尊嚴、有意義的工作及遊戲
</t>
  </si>
  <si>
    <t xml:space="preserve">
James C. Scott
</t>
  </si>
  <si>
    <t>CHC11101835</t>
  </si>
  <si>
    <t xml:space="preserve">
厭女的資格：父權體制如何形塑出理所當然的不正義？
</t>
  </si>
  <si>
    <t xml:space="preserve">
Kate Manne
</t>
  </si>
  <si>
    <t>CHC11101836</t>
  </si>
  <si>
    <t xml:space="preserve">
性、謊言、吹哨者：紐約時報記者揭發好萊塢史上最大規模性騷擾案，引爆 # MeToo運動的新聞內幕直擊
</t>
  </si>
  <si>
    <t xml:space="preserve">
Jodi Kantor、Megan Twohey
</t>
  </si>
  <si>
    <t>CHC11101837</t>
  </si>
  <si>
    <t xml:space="preserve">
看得見的人類大遷徙：44個代表性主題，透過影像與資訊圖表，勾勒出人類移動的複雜歷史與多元樣貌
</t>
  </si>
  <si>
    <t xml:space="preserve">
Robin Cohen
</t>
  </si>
  <si>
    <t>CHC11101838</t>
  </si>
  <si>
    <t xml:space="preserve">
給孩子的臺灣妖怪故事（大自然與動物的神祕傳說＆魔神與巨怪的奇異故事‧上下兩冊限量「超有趣」貼紙贈品版）
</t>
  </si>
  <si>
    <t xml:space="preserve">
臺北地方異聞工作室、格紋上的茶漬(莊予瀞)
</t>
  </si>
  <si>
    <t>CHC11101839</t>
  </si>
  <si>
    <t xml:space="preserve">
建立孩子思辨能力的第一套橋梁書：原來大家都不一樣、喜歡就可以帶回家嗎、為什麼要「合作」、為什麼要感謝別人
</t>
  </si>
  <si>
    <t xml:space="preserve">
哲學新媒體、公羊兄(朱生亦)、蘇子媖
</t>
  </si>
  <si>
    <t>CHC11101840</t>
  </si>
  <si>
    <t xml:space="preserve">
【小學生安心上學系列】我不喜歡你這樣對我：遠離言語傷害、肢體暴力、網路攻擊與威脅的校園霸凌
</t>
  </si>
  <si>
    <t xml:space="preserve">
文／盧慶實(노경실)
圖／李炫周(이현주)
</t>
  </si>
  <si>
    <t xml:space="preserve">
采實文化事業股份有限公司
</t>
  </si>
  <si>
    <t>CHC11101841</t>
  </si>
  <si>
    <t xml:space="preserve">
改變性別，是為了活出真實自我：日本第一位跨性別議員為性少數、性別認同障礙者打破成規，改變社會！
</t>
  </si>
  <si>
    <t xml:space="preserve">
上川礼(上川 あや)
</t>
  </si>
  <si>
    <t>CHC11101842</t>
  </si>
  <si>
    <t xml:space="preserve">
我是金智恩：揭發安熙正，權勢性侵受害者的劫後重生
</t>
  </si>
  <si>
    <t xml:space="preserve">
金智恩(김지은) 
</t>
  </si>
  <si>
    <t>CHC11101843</t>
  </si>
  <si>
    <t xml:space="preserve">
您已登入N號房 韓國史上最大宗數位性暴力犯罪吹哨者「追蹤團火花」直擊實錄
</t>
  </si>
  <si>
    <t xml:space="preserve">
追蹤團火花(추적단 불꽃)
</t>
  </si>
  <si>
    <t>CHC11101844</t>
  </si>
  <si>
    <t xml:space="preserve">
What The 法：法律誰說了算？ 若你是法官， 你會怎麼判？
</t>
  </si>
  <si>
    <t xml:space="preserve">
公共電視「青春發言人」、法律白話文運動
</t>
  </si>
  <si>
    <t>CHC11101845</t>
  </si>
  <si>
    <t xml:space="preserve">
年輕人為何憤怒：暴力組織的危險誘惑以及我們能做什麼
</t>
  </si>
  <si>
    <t xml:space="preserve">
Jamil Jivani
</t>
  </si>
  <si>
    <t>CHC11101846</t>
  </si>
  <si>
    <t xml:space="preserve">
口袋裡的家國：歌曲、郵票、錢幣中的國族認同
</t>
  </si>
  <si>
    <t xml:space="preserve">
麥留芳
</t>
  </si>
  <si>
    <t>CHC11101847</t>
  </si>
  <si>
    <t xml:space="preserve">
人慈：橫跨二十萬年的人性旅程，用更好的視角看待自己
</t>
  </si>
  <si>
    <t xml:space="preserve">
Rutger Bregman
</t>
  </si>
  <si>
    <t>CHC11101848</t>
  </si>
  <si>
    <t xml:space="preserve">
跟著廟口說書人看廟趣：聽！郭喜斌戲說彩繪╳剪黏╳交趾╳木雕╳石雕經典裝飾故事
</t>
  </si>
  <si>
    <t xml:space="preserve">
郭喜斌
</t>
  </si>
  <si>
    <t>CHC11101849</t>
  </si>
  <si>
    <t xml:space="preserve">
跟著日本時代建築大師走：一次看懂百年台灣經典建築
</t>
  </si>
  <si>
    <t xml:space="preserve">
吳昱瑩
</t>
  </si>
  <si>
    <t>CHC11101850</t>
  </si>
  <si>
    <t xml:space="preserve">
台灣紀行
</t>
  </si>
  <si>
    <t xml:space="preserve">
司馬遼太郎
</t>
  </si>
  <si>
    <t xml:space="preserve">
大田出版有限公司
</t>
  </si>
  <si>
    <t>CHC11101851</t>
  </si>
  <si>
    <t xml:space="preserve">
一期一會的生命禮物：那些讓我又哭又震撼的跨國境旅程
</t>
  </si>
  <si>
    <t xml:space="preserve">
曾寶儀
</t>
  </si>
  <si>
    <t>CHC11101852</t>
  </si>
  <si>
    <t xml:space="preserve">
黃金比例的祕密：存在於藝術、設計與自然中的神聖數字
</t>
  </si>
  <si>
    <t xml:space="preserve">
Gary B. Meisner
</t>
  </si>
  <si>
    <t>CHC11101853</t>
  </si>
  <si>
    <t xml:space="preserve">
善良的逆襲：正直卻有謀略，精明卻不使詐，七個顛覆厚黑學的真實成功故事
</t>
  </si>
  <si>
    <t xml:space="preserve">
David Bodanis
</t>
  </si>
  <si>
    <t>CHC11101854</t>
  </si>
  <si>
    <t xml:space="preserve">
菜市．台南
</t>
  </si>
  <si>
    <t xml:space="preserve">
陳薔安、林致維
</t>
  </si>
  <si>
    <t>CHC11101855</t>
  </si>
  <si>
    <t xml:space="preserve">
給孩子的解答之書：解開孩子好奇心的60個問答
</t>
  </si>
  <si>
    <t xml:space="preserve">
著／Simonet Carine
繪／Isabelle Maroger
</t>
  </si>
  <si>
    <t>CHC11101856</t>
  </si>
  <si>
    <t xml:space="preserve">
改變人類文明的12座時鐘
</t>
  </si>
  <si>
    <t xml:space="preserve">
David Rooney
</t>
  </si>
  <si>
    <t>CHC11101857</t>
  </si>
  <si>
    <t xml:space="preserve">
梅克爾總理時代：從科學家到全球最具影響力領袖新典範
</t>
  </si>
  <si>
    <t xml:space="preserve">
Ursula Weidenfeld
</t>
  </si>
  <si>
    <t>CHC11101858</t>
  </si>
  <si>
    <t xml:space="preserve">
人類憑什麼：覓食者、農民、與化石燃料——人類價值觀演進史
</t>
  </si>
  <si>
    <t xml:space="preserve">
伊安．摩里士(Ian Morris)
</t>
  </si>
  <si>
    <t xml:space="preserve">
堡壘文化(讀書共和國文化有限公司)
</t>
  </si>
  <si>
    <t>CHC11101859</t>
  </si>
  <si>
    <t xml:space="preserve">
探險家旅行圖誌：歷史上的僧侶、自然學家和旅人的世界遊記
</t>
  </si>
  <si>
    <t xml:space="preserve">
文／Isabel Minhós Martins
圖／Bernardo P. Carvalho
</t>
  </si>
  <si>
    <t>CHC11101860</t>
  </si>
  <si>
    <t xml:space="preserve">
天才的人間力，鈴木一朗：51則超越野球的人生智慧
</t>
  </si>
  <si>
    <t xml:space="preserve">
張尤金
</t>
  </si>
  <si>
    <t xml:space="preserve">
奇光(讀書共和國文化有限公司)
</t>
  </si>
  <si>
    <t>CHC11101861</t>
  </si>
  <si>
    <t xml:space="preserve">
登一座人文的山：貫穿古今中外、文明與荒野，獻給所有戶外人的自然人文通識課
</t>
  </si>
  <si>
    <t xml:space="preserve">
董威言
</t>
  </si>
  <si>
    <t>CHC11101862</t>
  </si>
  <si>
    <t xml:space="preserve">
美麗病：不喜歡鏡子裡的自己？和心理學家聊聊外貌焦慮
</t>
  </si>
  <si>
    <t xml:space="preserve">
Renee Engeln
</t>
  </si>
  <si>
    <t>CHC11101863</t>
  </si>
  <si>
    <t xml:space="preserve">
如何做一本書：書中的每個小地方都有存在的用意，了解書的架構，重新認識一本書
</t>
  </si>
  <si>
    <t xml:space="preserve">
丹尼斯．唐肯(Dennis Duncan)、亞當．史密斯(Adam Smyth)
</t>
  </si>
  <si>
    <t>CHC11101864</t>
  </si>
  <si>
    <t xml:space="preserve">
天才的條件：17位創作大師的天賦、激情與魔性
</t>
  </si>
  <si>
    <t xml:space="preserve">
Paul Johnson
</t>
  </si>
  <si>
    <t>CHC11101865</t>
  </si>
  <si>
    <t xml:space="preserve">
維也納之心：疫情時代的德語筆記
</t>
  </si>
  <si>
    <t xml:space="preserve">
蔡慶樺
</t>
  </si>
  <si>
    <t xml:space="preserve">
菓子文化(讀書共和國文化有限公司)
</t>
  </si>
  <si>
    <t>CHC11101866</t>
  </si>
  <si>
    <t xml:space="preserve">
卡西與他們的瓦斯店
</t>
  </si>
  <si>
    <t xml:space="preserve">
郝妮爾
</t>
  </si>
  <si>
    <t xml:space="preserve">
南方家園文化事業有限公司
</t>
  </si>
  <si>
    <t>CHC11101867</t>
  </si>
  <si>
    <t xml:space="preserve">
林海音時代----聯副十年
</t>
  </si>
  <si>
    <t xml:space="preserve">
施英美
</t>
  </si>
  <si>
    <t xml:space="preserve">
爾雅出版社有限公司
</t>
  </si>
  <si>
    <t>CHC11101868</t>
  </si>
  <si>
    <t xml:space="preserve">
客家聲聲慢─林錫霞客語詩集（隨書附北四縣腔客語朗讀CD）
</t>
  </si>
  <si>
    <t xml:space="preserve">
林錫霞
</t>
  </si>
  <si>
    <t>CHC11101869</t>
  </si>
  <si>
    <t xml:space="preserve">
在最好的情況下
</t>
  </si>
  <si>
    <t xml:space="preserve">
朱嘉漢
</t>
  </si>
  <si>
    <t>CHC11101870</t>
  </si>
  <si>
    <t xml:space="preserve">
南光
</t>
  </si>
  <si>
    <t xml:space="preserve">
朱和之
</t>
  </si>
  <si>
    <t>CHC11101871</t>
  </si>
  <si>
    <t xml:space="preserve">
附神──我那借身給神明的父親
</t>
  </si>
  <si>
    <t xml:space="preserve">
林徹俐
</t>
  </si>
  <si>
    <t>CHC11101872</t>
  </si>
  <si>
    <t xml:space="preserve">
蒙罕城傳奇
</t>
  </si>
  <si>
    <t xml:space="preserve">
張系國
</t>
  </si>
  <si>
    <t>CHC11101873</t>
  </si>
  <si>
    <t xml:space="preserve">
邊界與燈
</t>
  </si>
  <si>
    <t xml:space="preserve">
陳芳明
</t>
  </si>
  <si>
    <t>CHC11101874</t>
  </si>
  <si>
    <t xml:space="preserve">
食肉的土丘
</t>
  </si>
  <si>
    <t xml:space="preserve">
班與唐
</t>
  </si>
  <si>
    <t>CHC11101875</t>
  </si>
  <si>
    <t xml:space="preserve">
我願是那片海洋的魚鱗
</t>
  </si>
  <si>
    <t xml:space="preserve">
夏曼．藍波安
</t>
  </si>
  <si>
    <t>CHC11101876</t>
  </si>
  <si>
    <t xml:space="preserve">
狐狸澡堂4：一起當偵探！
</t>
  </si>
  <si>
    <t xml:space="preserve">
作者／亞平
繪者／黃雅玲
</t>
  </si>
  <si>
    <t>CHC11101877</t>
  </si>
  <si>
    <t xml:space="preserve">
時光小學二：我的便利貼媽媽
</t>
  </si>
  <si>
    <t xml:space="preserve">
作者／王文華
繪者／王秋香
</t>
  </si>
  <si>
    <t>CHC11101878</t>
  </si>
  <si>
    <t xml:space="preserve">
詩想少年
</t>
  </si>
  <si>
    <t xml:space="preserve">
林鷺、陳秀珍、楊淇竹
</t>
  </si>
  <si>
    <t>CHC11101879</t>
  </si>
  <si>
    <t xml:space="preserve">
奇異的魔法色筆──陳慧文童話故事集
</t>
  </si>
  <si>
    <t xml:space="preserve">
陳慧文
</t>
  </si>
  <si>
    <t xml:space="preserve">
秀威少年(秀威資訊科技股份有限公司)
</t>
  </si>
  <si>
    <t>CHC11101880</t>
  </si>
  <si>
    <t xml:space="preserve">
字的童話 暢銷新版全 一套8冊
</t>
  </si>
  <si>
    <t xml:space="preserve">
林世仁、哲也
</t>
  </si>
  <si>
    <t>CHC11101881</t>
  </si>
  <si>
    <t xml:space="preserve">
我的同學是一隻熊
</t>
  </si>
  <si>
    <t>CHC11101882</t>
  </si>
  <si>
    <t xml:space="preserve">
快閃貓生活謎語童話 1：神祕山有鬼? 
</t>
  </si>
  <si>
    <t xml:space="preserve">
文／顏志豪
圖／水腦(林家蓁)
</t>
  </si>
  <si>
    <t>CHC11101883</t>
  </si>
  <si>
    <t xml:space="preserve">
我就欲來去：鄭順聰詩集
</t>
  </si>
  <si>
    <t xml:space="preserve">
鄭順聰
</t>
  </si>
  <si>
    <t>CHC11101884</t>
  </si>
  <si>
    <t xml:space="preserve">
誰在床下養了一朵雲？
</t>
  </si>
  <si>
    <t>CHC11101885</t>
  </si>
  <si>
    <t xml:space="preserve">
小毛病
</t>
  </si>
  <si>
    <t xml:space="preserve">
吳妮民
</t>
  </si>
  <si>
    <t>CHC11101886</t>
  </si>
  <si>
    <t xml:space="preserve">
口袋神探1-音樂教室的神祕琴聲
</t>
  </si>
  <si>
    <t xml:space="preserve">
凱叔
</t>
  </si>
  <si>
    <t xml:space="preserve">
東雨文化事業有限公司
</t>
  </si>
  <si>
    <t>CHC11101887</t>
  </si>
  <si>
    <t xml:space="preserve">
茶桌異聞：從送肉粽到紅眠床34則鹿港怪談紀實
</t>
  </si>
  <si>
    <t xml:space="preserve">
殺豬的牛二
</t>
  </si>
  <si>
    <t xml:space="preserve">
台灣東販股份有限公司
</t>
  </si>
  <si>
    <t>CHC11101888</t>
  </si>
  <si>
    <t xml:space="preserve">
航向鯨奇島
</t>
  </si>
  <si>
    <t xml:space="preserve">
文／李明珊
圖／袁知芃
</t>
  </si>
  <si>
    <t>CHC11101889</t>
  </si>
  <si>
    <t xml:space="preserve">
橋頭外科醫生
</t>
  </si>
  <si>
    <t xml:space="preserve">
李光福
</t>
  </si>
  <si>
    <t>CHC11101890</t>
  </si>
  <si>
    <t xml:space="preserve">
奶奶們的比基尼
</t>
  </si>
  <si>
    <t xml:space="preserve">
彭素華
</t>
  </si>
  <si>
    <t>CHC11101891</t>
  </si>
  <si>
    <t xml:space="preserve">
彼年春天──廖玉蕙的台語散文
</t>
  </si>
  <si>
    <t xml:space="preserve">
九歌出版社有限公司
</t>
  </si>
  <si>
    <t>CHC11101892</t>
  </si>
  <si>
    <t xml:space="preserve">
行星燦爛的時候
</t>
  </si>
  <si>
    <t xml:space="preserve">
翁禎翊
</t>
  </si>
  <si>
    <t>CHC11101893</t>
  </si>
  <si>
    <t xml:space="preserve">
妖怪鳴歌錄Formosa：安魂曲
</t>
  </si>
  <si>
    <t xml:space="preserve">
何敬堯
</t>
  </si>
  <si>
    <t>CHC11101894</t>
  </si>
  <si>
    <t xml:space="preserve">
我長在打開的樹洞
</t>
  </si>
  <si>
    <t xml:space="preserve">
Apyang Imiq程廷
</t>
  </si>
  <si>
    <t>CHC11101895</t>
  </si>
  <si>
    <t xml:space="preserve">
成為真正的人（minBunun）
</t>
  </si>
  <si>
    <t xml:space="preserve">
甘耀明
</t>
  </si>
  <si>
    <t>CHC11101896</t>
  </si>
  <si>
    <t xml:space="preserve">
看得見，才有鬼：修煉故事之眼
</t>
  </si>
  <si>
    <t xml:space="preserve">
謝文賢
</t>
  </si>
  <si>
    <t>CHC11101897</t>
  </si>
  <si>
    <t xml:space="preserve">
他們沒在寫小說的時候：戒嚴台灣小說家群像
</t>
  </si>
  <si>
    <t xml:space="preserve">
朱宥勳
</t>
  </si>
  <si>
    <t>CHC11101898</t>
  </si>
  <si>
    <t xml:space="preserve">
那些狂烈的安靜
</t>
  </si>
  <si>
    <t xml:space="preserve">
陳育萱
</t>
  </si>
  <si>
    <t>CHC11101899</t>
  </si>
  <si>
    <t xml:space="preserve">
穿越故宮大冒險6：快雪時晴帖神乎其技
</t>
  </si>
  <si>
    <t xml:space="preserve">
鄭宗弦
</t>
  </si>
  <si>
    <t>CHC11101900</t>
  </si>
  <si>
    <t xml:space="preserve">
安心國小4：抱怨靠邊站
</t>
  </si>
  <si>
    <t xml:space="preserve">
岑澎維
</t>
  </si>
  <si>
    <t>CHC11101901</t>
  </si>
  <si>
    <t xml:space="preserve">
新寶島
</t>
  </si>
  <si>
    <t xml:space="preserve">
黃崇凱
</t>
  </si>
  <si>
    <t>CHC11101902</t>
  </si>
  <si>
    <t xml:space="preserve">
靈魂與灰燼：臺灣白色恐怖散文選  套書 
</t>
  </si>
  <si>
    <t xml:space="preserve">
主編／胡淑雯、童偉格
</t>
  </si>
  <si>
    <t xml:space="preserve">
國家人權博物館、春山出版有限公司
</t>
  </si>
  <si>
    <t>CHC11101903</t>
  </si>
  <si>
    <t xml:space="preserve">
文協精神臺灣詩
</t>
  </si>
  <si>
    <t xml:space="preserve">
廖振富
</t>
  </si>
  <si>
    <t>CHC11101904</t>
  </si>
  <si>
    <t xml:space="preserve">
我的朋友阿米娜
</t>
  </si>
  <si>
    <t xml:space="preserve">
何逸琪
</t>
  </si>
  <si>
    <t>CHC11101905</t>
  </si>
  <si>
    <t xml:space="preserve">
當我們重返書桌：當代多元散文讀本
</t>
  </si>
  <si>
    <t xml:space="preserve">
楊佳嫻
</t>
  </si>
  <si>
    <t>CHC11101906</t>
  </si>
  <si>
    <t xml:space="preserve">
越嶺紀
</t>
  </si>
  <si>
    <t xml:space="preserve">
王威智
</t>
  </si>
  <si>
    <t>CHC11101907</t>
  </si>
  <si>
    <t xml:space="preserve">
留白少年
</t>
  </si>
  <si>
    <t xml:space="preserve">
葉安德
</t>
  </si>
  <si>
    <t>CHC11101908</t>
  </si>
  <si>
    <t xml:space="preserve">
十日談2020 Day 1：那些發生在瘟疫大流行前的故事
</t>
  </si>
  <si>
    <t xml:space="preserve">
俞錦梅
</t>
  </si>
  <si>
    <t>CHC11101909</t>
  </si>
  <si>
    <t xml:space="preserve">
我的美術系少年
</t>
  </si>
  <si>
    <t xml:space="preserve">
著．繪／馬尼尼為
</t>
  </si>
  <si>
    <t xml:space="preserve">
斑馬線文庫有限公司
</t>
  </si>
  <si>
    <t>CHC11101910</t>
  </si>
  <si>
    <t xml:space="preserve">
生態浩劫四部曲二《樹靈塔》
</t>
  </si>
  <si>
    <t xml:space="preserve">
林美冬
</t>
  </si>
  <si>
    <t xml:space="preserve">
黑鴉文化有限公司
</t>
  </si>
  <si>
    <t>CHC11101911</t>
  </si>
  <si>
    <t xml:space="preserve">
八尺門的辯護人(鏡文學百萬影視小說大獎首獎）
</t>
  </si>
  <si>
    <t xml:space="preserve">
唐福睿
</t>
  </si>
  <si>
    <t xml:space="preserve">
鏡文學股份有限公司
</t>
  </si>
  <si>
    <t>CHC11101912</t>
  </si>
  <si>
    <t xml:space="preserve">
對面的怪叔叔
</t>
  </si>
  <si>
    <t xml:space="preserve">
管家琪
</t>
  </si>
  <si>
    <t>CHC11101913</t>
  </si>
  <si>
    <t xml:space="preserve">
大象死去的河邊
</t>
  </si>
  <si>
    <t xml:space="preserve">
黃錦樹
</t>
  </si>
  <si>
    <t>CHC11101914</t>
  </si>
  <si>
    <t xml:space="preserve">
邊緣人手記：寫給在喧囂中仍孤獨的我們
</t>
  </si>
  <si>
    <t xml:space="preserve">
馬欣
</t>
  </si>
  <si>
    <t>CHC11101915</t>
  </si>
  <si>
    <t xml:space="preserve">
中國故事
</t>
  </si>
  <si>
    <t xml:space="preserve">
閻連科
</t>
  </si>
  <si>
    <t>CHC11101916</t>
  </si>
  <si>
    <t xml:space="preserve">
零度分離
</t>
  </si>
  <si>
    <t xml:space="preserve">
伊格言
</t>
  </si>
  <si>
    <t>CHC11101917</t>
  </si>
  <si>
    <t xml:space="preserve">
沙漠化為一口井：我所知的三毛的撒哈拉
</t>
  </si>
  <si>
    <t xml:space="preserve">
蔡適任
</t>
  </si>
  <si>
    <t>CHC11101918</t>
  </si>
  <si>
    <t xml:space="preserve">
艾爾摩沙的瑪利亞
</t>
  </si>
  <si>
    <t xml:space="preserve">
曹銘宗
</t>
  </si>
  <si>
    <t>CHC11101919</t>
  </si>
  <si>
    <t xml:space="preserve">
俗女日常
</t>
  </si>
  <si>
    <t xml:space="preserve">
江鵝
</t>
  </si>
  <si>
    <t>CHC11101920</t>
  </si>
  <si>
    <t xml:space="preserve">
寫作吧!一篇文章的生成
</t>
  </si>
  <si>
    <t xml:space="preserve">
蔡淇華
</t>
  </si>
  <si>
    <t>CHC11101921</t>
  </si>
  <si>
    <t xml:space="preserve">
溫馨提醒：洗衣服請記得拿
</t>
  </si>
  <si>
    <t xml:space="preserve">
張瑞夫
</t>
  </si>
  <si>
    <t>CHC11101922</t>
  </si>
  <si>
    <t xml:space="preserve">
德意的一年
</t>
  </si>
  <si>
    <t>CHC11101923</t>
  </si>
  <si>
    <t xml:space="preserve">
時光電廠
</t>
  </si>
  <si>
    <t xml:space="preserve">
陳雨航
</t>
  </si>
  <si>
    <t>CHC11101924</t>
  </si>
  <si>
    <t xml:space="preserve">
入陣的人：神行子弟鬥陣事件簿
</t>
  </si>
  <si>
    <t xml:space="preserve">
跳舞鯨魚
</t>
  </si>
  <si>
    <t>CHC11101925</t>
  </si>
  <si>
    <t xml:space="preserve">
亂世生存遊戲：從三國英雄到六朝文青都得面對的闖關人生
</t>
  </si>
  <si>
    <t xml:space="preserve">
祁立峰
</t>
  </si>
  <si>
    <t>CHC11101926</t>
  </si>
  <si>
    <t xml:space="preserve">
島之曦
</t>
  </si>
  <si>
    <t xml:space="preserve">
陳耀昌
</t>
  </si>
  <si>
    <t>CHC11101927</t>
  </si>
  <si>
    <t xml:space="preserve">
我喜歡這樣的生活
</t>
  </si>
  <si>
    <t xml:space="preserve">
果子離
</t>
  </si>
  <si>
    <t>CHC11101928</t>
  </si>
  <si>
    <t xml:space="preserve">
老派少女購物路線
</t>
  </si>
  <si>
    <t xml:space="preserve">
洪愛珠
</t>
  </si>
  <si>
    <t>CHC11101929</t>
  </si>
  <si>
    <t xml:space="preserve">
小站也有遠方
</t>
  </si>
  <si>
    <t xml:space="preserve">
劉克襄
</t>
  </si>
  <si>
    <t>CHC11101930</t>
  </si>
  <si>
    <t xml:space="preserve">
荒島食驗家1：過貓泡麵
</t>
  </si>
  <si>
    <t xml:space="preserve">
文／王宇清
圖／rabbit44
</t>
  </si>
  <si>
    <t>CHC11101931</t>
  </si>
  <si>
    <t xml:space="preserve">
問候薛西弗斯
</t>
  </si>
  <si>
    <t xml:space="preserve">
陳玠安
</t>
  </si>
  <si>
    <t>CHC11101932</t>
  </si>
  <si>
    <t xml:space="preserve">
感情百物
</t>
  </si>
  <si>
    <t xml:space="preserve">
張亦絢
</t>
  </si>
  <si>
    <t>CHC11101933</t>
  </si>
  <si>
    <t xml:space="preserve">
明日少女俱樂部
</t>
  </si>
  <si>
    <t xml:space="preserve">
文／賴曉珍
圖／六十九
</t>
  </si>
  <si>
    <t>CHC11101934</t>
  </si>
  <si>
    <t xml:space="preserve">
彩虹谷的雲怪獸
</t>
  </si>
  <si>
    <t xml:space="preserve">
文／王宇清
圖／邱惟
</t>
  </si>
  <si>
    <t>CHC11101935</t>
  </si>
  <si>
    <t xml:space="preserve">
米米和莎莎2：一個美好的假日
</t>
  </si>
  <si>
    <t xml:space="preserve">
Katarína Kerekesová、
Katarína Moláková、
Alexandra Salmela
</t>
  </si>
  <si>
    <t>CHC11101936</t>
  </si>
  <si>
    <t xml:space="preserve">
機器男孩
</t>
  </si>
  <si>
    <t xml:space="preserve">
帕德雷．肯尼(Pádraig Kenny)
</t>
  </si>
  <si>
    <t>CHC11101937</t>
  </si>
  <si>
    <t xml:space="preserve">
以太陽為指南針：鳥類學家的阿拉斯加荒野紀行
</t>
  </si>
  <si>
    <t xml:space="preserve">
Caroline Van Hemert
</t>
  </si>
  <si>
    <t>CHC11101938</t>
  </si>
  <si>
    <t xml:space="preserve">
少年小樹之歌
</t>
  </si>
  <si>
    <t xml:space="preserve">
Forrest Carter
</t>
  </si>
  <si>
    <t>CHC11101939</t>
  </si>
  <si>
    <t xml:space="preserve">
蘿兒的家庭筆記
</t>
  </si>
  <si>
    <t xml:space="preserve">
Emily Critchley
</t>
  </si>
  <si>
    <t>CHC11101940</t>
  </si>
  <si>
    <t xml:space="preserve">
湖中之光
</t>
  </si>
  <si>
    <t xml:space="preserve">
Sarah R. Baughman
</t>
  </si>
  <si>
    <t>CHC11101941</t>
  </si>
  <si>
    <t xml:space="preserve">
新同學小斑
</t>
  </si>
  <si>
    <t xml:space="preserve">
Gideon Samson
</t>
  </si>
  <si>
    <t>CHC11101942</t>
  </si>
  <si>
    <t xml:space="preserve">
第59街的畫家（新版）
</t>
  </si>
  <si>
    <t xml:space="preserve">
Truus Matti
</t>
  </si>
  <si>
    <t>CHC11101943</t>
  </si>
  <si>
    <t xml:space="preserve">
我的非洲家人（新版）
</t>
  </si>
  <si>
    <t xml:space="preserve">
堀米薰
</t>
  </si>
  <si>
    <t>CHC11101944</t>
  </si>
  <si>
    <t xml:space="preserve">
蘋果樹小女巫：保衛磨坊大作戰
</t>
  </si>
  <si>
    <t xml:space="preserve">
文╱Sabine Städing
圖╱SaBine Büchner
</t>
  </si>
  <si>
    <t>CHC11101945</t>
  </si>
  <si>
    <t xml:space="preserve">
天皇蒙塵
</t>
  </si>
  <si>
    <t xml:space="preserve">
大塚茱麗(Julie Otsuka)
</t>
  </si>
  <si>
    <t>CHC11101946</t>
  </si>
  <si>
    <t xml:space="preserve">
一位年輕博物學家的日記
</t>
  </si>
  <si>
    <t xml:space="preserve">
達拉．麥克阿納蒂(Dara McAnulty)
</t>
  </si>
  <si>
    <t>CHC11101947</t>
  </si>
  <si>
    <t xml:space="preserve">
大盜賊第一次出動──磨豆機失竊事件
</t>
  </si>
  <si>
    <t xml:space="preserve">
作／奧飛‧普思樂(Otfried Preußler)
繪／法蘭尤瑟‧崔普(F.J.Tripp)
</t>
  </si>
  <si>
    <t>CHC11101948</t>
  </si>
  <si>
    <t xml:space="preserve">
歪歪小學的末日烏雲
</t>
  </si>
  <si>
    <t xml:space="preserve">
作／路易斯．薩奇爾(Louis Sachar)
繪／毛利
</t>
  </si>
  <si>
    <t>CHC11101949</t>
  </si>
  <si>
    <t xml:space="preserve">
銀劍
</t>
  </si>
  <si>
    <t xml:space="preserve">
伊安．塞拉利爾(Ian Serraillier)
</t>
  </si>
  <si>
    <t>CHC11101950</t>
  </si>
  <si>
    <t xml:space="preserve">
貓咪與國王2：戴皇冠去上班
</t>
  </si>
  <si>
    <t xml:space="preserve">
作者．繪者／Nick Sharratt
</t>
  </si>
  <si>
    <t>CHC11101951</t>
  </si>
  <si>
    <t xml:space="preserve">
天才麵包理髮師1 歡迎光臨麵包髮廊
</t>
  </si>
  <si>
    <t xml:space="preserve">
Monster Studio
</t>
  </si>
  <si>
    <t>CHC11101952</t>
  </si>
  <si>
    <t xml:space="preserve">
我是這麼說的：RBG不恐龍大法官.人生言論唯一自選集
</t>
  </si>
  <si>
    <t xml:space="preserve">
Ruth Bader Ginsburg、
Mary Hartnett、Wendy W. Williams
</t>
  </si>
  <si>
    <t>CHC11101953</t>
  </si>
  <si>
    <t xml:space="preserve">
正義者（首次出版，法文直譯名家譯本，卡繆展現對正義與反抗的考驗）
</t>
  </si>
  <si>
    <t xml:space="preserve">
Albert Camus
</t>
  </si>
  <si>
    <t>CHC11101954</t>
  </si>
  <si>
    <t xml:space="preserve">
瘟疫（2021最新名家譯本）
</t>
  </si>
  <si>
    <t>CHC11101955</t>
  </si>
  <si>
    <t xml:space="preserve">
溫德斯談藝術：塞尚的畫素與觀看藝術家的眼光
</t>
  </si>
  <si>
    <t xml:space="preserve">
Wim Wenders
</t>
  </si>
  <si>
    <t>CHC11101956</t>
  </si>
  <si>
    <t xml:space="preserve">
神曲：但丁逝世七百週年・精華圖像紀念版
</t>
  </si>
  <si>
    <t xml:space="preserve">
Dante Alighieri
</t>
  </si>
  <si>
    <t>CHC11101957</t>
  </si>
  <si>
    <t xml:space="preserve">
荷馬史詩 伊里亞德
</t>
  </si>
  <si>
    <t xml:space="preserve">
Homer
</t>
  </si>
  <si>
    <t xml:space="preserve">
書林出版有限公司
</t>
  </si>
  <si>
    <t>CHC11101958</t>
  </si>
  <si>
    <t xml:space="preserve">
靈魂穿越手稿
</t>
  </si>
  <si>
    <t xml:space="preserve">
Alex Landragin
</t>
  </si>
  <si>
    <t xml:space="preserve">
寂寞出版股份有限公司
</t>
  </si>
  <si>
    <t>CHC11101959</t>
  </si>
  <si>
    <t xml:space="preserve">
帕帕拉吉！劃破天空的文明人：南太平洋酋長眼中荒謬的現代文明【百年經典重現】
</t>
  </si>
  <si>
    <t xml:space="preserve">
Erich Scheurmann
</t>
  </si>
  <si>
    <t>CHC11101960</t>
  </si>
  <si>
    <t xml:space="preserve">
西雅圖酋長宣言【中英對照・深度導讀】：怎麼能夠買賣天空、大地與海洋的溫柔？一位印地安先知獻給我們的自然預言
</t>
  </si>
  <si>
    <t xml:space="preserve">
Chief Seattle
</t>
  </si>
  <si>
    <t>CHC11101961</t>
  </si>
  <si>
    <t xml:space="preserve">
神話的力量【全新修訂中譯．完整插圖版】：神話學大師坎伯畢生智慧分享，讓我們重新認識神話、發現自我、探索心靈的真理
</t>
  </si>
  <si>
    <t xml:space="preserve">
Joseph Campbell、
Bill Moyes
</t>
  </si>
  <si>
    <t>CHC11101962</t>
  </si>
  <si>
    <t xml:space="preserve">
歡迎光臨夢境百貨：您所訂購的夢已銷售一空
</t>
  </si>
  <si>
    <t xml:space="preserve">
이미예
</t>
  </si>
  <si>
    <t>CHC11101963</t>
  </si>
  <si>
    <t xml:space="preserve">
伊凡．伊里奇之死【譯自俄文．經典新譯版】：死亡文學巔峰神作，寫給每一個人的生命之書
</t>
  </si>
  <si>
    <t xml:space="preserve">
列夫．托爾斯泰(Лев Николаевич Толстой)
</t>
  </si>
  <si>
    <t>CHC11101964</t>
  </si>
  <si>
    <t xml:space="preserve">
萬物的另一面：韓國當代藝術家安奎哲隨筆集
</t>
  </si>
  <si>
    <t xml:space="preserve">
안규철
</t>
  </si>
  <si>
    <t xml:space="preserve">
台灣角川股份有限公司
</t>
  </si>
  <si>
    <t>CHC11101965</t>
  </si>
  <si>
    <t xml:space="preserve">
家庭教室
</t>
  </si>
  <si>
    <t xml:space="preserve">
伊東歌詞太郎
</t>
  </si>
  <si>
    <t>CHC11101966</t>
  </si>
  <si>
    <t xml:space="preserve">
反蘇格拉底
</t>
  </si>
  <si>
    <t xml:space="preserve">
伊坂幸太郎
</t>
  </si>
  <si>
    <t xml:space="preserve">
皇冠文化出版有限公司
</t>
  </si>
  <si>
    <t>CHC11101967</t>
  </si>
  <si>
    <t xml:space="preserve">
巴黎圖書館
</t>
  </si>
  <si>
    <t xml:space="preserve">
Janet Skeslien Charles
</t>
  </si>
  <si>
    <t>CHC11101968</t>
  </si>
  <si>
    <t xml:space="preserve">
聖誕小豬
</t>
  </si>
  <si>
    <t xml:space="preserve">
著／J.K. Rowling
繪／Jim Field
</t>
  </si>
  <si>
    <t>CHC11101969</t>
  </si>
  <si>
    <t xml:space="preserve">
法官和他的劊子手
</t>
  </si>
  <si>
    <t xml:space="preserve">
Friedrich Dürrenmatt
</t>
  </si>
  <si>
    <t>CHC11101970</t>
  </si>
  <si>
    <t xml:space="preserve">
羊男的迷宮
</t>
  </si>
  <si>
    <t xml:space="preserve">
著／Guillermo Del Toro、Cornelia Funke
繪／Allen Williams
</t>
  </si>
  <si>
    <t>CHC11101971</t>
  </si>
  <si>
    <t xml:space="preserve">
還是要抱著溫暖的鍋子說晚安
</t>
  </si>
  <si>
    <t xml:space="preserve">
あやせ まる
</t>
  </si>
  <si>
    <t>CHC11101972</t>
  </si>
  <si>
    <t xml:space="preserve">
花束集
</t>
  </si>
  <si>
    <t xml:space="preserve">
Karel Jaromír Erben
</t>
  </si>
  <si>
    <t xml:space="preserve">
捷克商麋鹿多媒體有限公司台灣分公司
</t>
  </si>
  <si>
    <t>CHC11101973</t>
  </si>
  <si>
    <t xml:space="preserve">
獨家新聞之卵
</t>
  </si>
  <si>
    <t xml:space="preserve">
大崎梢
</t>
  </si>
  <si>
    <t xml:space="preserve">
蓋亞文化有限公司
</t>
  </si>
  <si>
    <t>CHC11101974</t>
  </si>
  <si>
    <t xml:space="preserve">
朋友未遂
</t>
  </si>
  <si>
    <t xml:space="preserve">
宮西真冬
</t>
  </si>
  <si>
    <t xml:space="preserve">
獨步出版(城邦文化事業股份有限公司)
</t>
  </si>
  <si>
    <t>CHC11101975</t>
  </si>
  <si>
    <t xml:space="preserve">
最後的太空人
</t>
  </si>
  <si>
    <t xml:space="preserve">
David Wellington
</t>
  </si>
  <si>
    <t>CHC11101976</t>
  </si>
  <si>
    <t xml:space="preserve">
誰會愛上你受的傷（Netflix動畫影集《馬男波傑克》主創者首部短篇小說集）
</t>
  </si>
  <si>
    <t xml:space="preserve">
Raphael Bob-Waksberg
</t>
  </si>
  <si>
    <t>CHC11101977</t>
  </si>
  <si>
    <t xml:space="preserve">
星空下的隔離病房
</t>
  </si>
  <si>
    <t xml:space="preserve">
Emma Donoghue
</t>
  </si>
  <si>
    <t>CHC11101978</t>
  </si>
  <si>
    <t xml:space="preserve">
一起奔跑吧，小毛驢雪曼！：熱血跑步專家跟一隻小毛驢的雄心壯志
</t>
  </si>
  <si>
    <t xml:space="preserve">
Christopher McDougall
</t>
  </si>
  <si>
    <t>CHC11101979</t>
  </si>
  <si>
    <t xml:space="preserve">
庭院深深：最美的宋詞英譯新詮
</t>
  </si>
  <si>
    <t xml:space="preserve">
賞析／吳俁陽
</t>
  </si>
  <si>
    <t>CHC11101980</t>
  </si>
  <si>
    <t xml:space="preserve">
親愛的艾文‧漢森（同名電影&amp;百老匯大獎音樂劇小說）
</t>
  </si>
  <si>
    <t xml:space="preserve">
Val Emmich、
Steven Levenson、
Benj Pasek、
Justin Paul
</t>
  </si>
  <si>
    <t>CHC11101981</t>
  </si>
  <si>
    <t xml:space="preserve">
誰能說自己看見天空：韓國小說大家經典代表作（戰後篇）
</t>
  </si>
  <si>
    <t xml:space="preserve">
主編／崔末順(최말순)
</t>
  </si>
  <si>
    <t>CHC11101982</t>
  </si>
  <si>
    <t xml:space="preserve">
好女孩的謀殺調查報告（《紐約時報》暢銷排行榜No.1話題小說）
</t>
  </si>
  <si>
    <t xml:space="preserve">
Holly Jackson
</t>
  </si>
  <si>
    <t>CHC11101983</t>
  </si>
  <si>
    <t xml:space="preserve">
兩封合格通知書（少女版《使女的故事》・韓國怪物級小說家首度進軍繁體中文界）
</t>
  </si>
  <si>
    <t xml:space="preserve">
윤이형
</t>
  </si>
  <si>
    <t>CHC11101984</t>
  </si>
  <si>
    <t xml:space="preserve">
黑雨（太宰治文學啟蒙恩師井伏鱒二至高傑作×原爆書寫最具代表性的一部殘酷手記・繁體中文譯本首度問世．三款內封隨機出貨）
</t>
  </si>
  <si>
    <t xml:space="preserve">
いぶせ ますじ
</t>
  </si>
  <si>
    <t>CHC11101985</t>
  </si>
  <si>
    <t xml:space="preserve">
真好耶！小學生快樂生活日記（日本知名編劇筒井共美X人氣繪本作家吉竹伸介超療癒之作）
</t>
  </si>
  <si>
    <t xml:space="preserve">
筒井ともみ、
ヨシタケシンスケ
</t>
  </si>
  <si>
    <t>CHC11101986</t>
  </si>
  <si>
    <t xml:space="preserve">
新來的同學（首部榮獲紐伯瑞文學金獎的圖像小說）
</t>
  </si>
  <si>
    <t xml:space="preserve">
Jerry Craft
</t>
  </si>
  <si>
    <t>CHC11101987</t>
  </si>
  <si>
    <t xml:space="preserve">
銅山國王（國際安徒生大獎提名作家．荷蘭金筆獎代表作）
</t>
  </si>
  <si>
    <t xml:space="preserve">
Paul Biegel、
Linde Faas、
Harmen van Straaten
</t>
  </si>
  <si>
    <t>CHC11101988</t>
  </si>
  <si>
    <t xml:space="preserve">
瘋狂樹屋130層：宇宙盃星際大戰（全球獨家限量贈品：衝破天際便條紙）
</t>
  </si>
  <si>
    <t xml:space="preserve">
Andy Griffiths、Terry Denton
</t>
  </si>
  <si>
    <t>CHC11101989</t>
  </si>
  <si>
    <t xml:space="preserve">
星期五的沒事教室（國際安徒生大獎得主賈桂琳‧伍德生獻給當代之作）
</t>
  </si>
  <si>
    <t xml:space="preserve">
Jacqueline Woodson、六十九</t>
  </si>
  <si>
    <t>CHC11101990</t>
  </si>
  <si>
    <t xml:space="preserve">
永遠的外出：關於那些離開的摯愛之人與失去以後的生活
</t>
  </si>
  <si>
    <t xml:space="preserve">
益田ミリ
</t>
  </si>
  <si>
    <t>CHC11101991</t>
  </si>
  <si>
    <t xml:space="preserve">
願望年糕屋1：說好話的甜言蜜語糕
</t>
  </si>
  <si>
    <t xml:space="preserve">
김리리、이승현
</t>
  </si>
  <si>
    <t>CHC11101992</t>
  </si>
  <si>
    <t xml:space="preserve">
狐狸小八
</t>
  </si>
  <si>
    <t xml:space="preserve">
喬治‧桑德斯(George Saunders)
</t>
  </si>
  <si>
    <t>CHC11101993</t>
  </si>
  <si>
    <t xml:space="preserve">
親愛的圖書館
</t>
  </si>
  <si>
    <t xml:space="preserve">
蘇珊‧歐琳(Susan Orlean)
</t>
  </si>
  <si>
    <t>CHC11101994</t>
  </si>
  <si>
    <t xml:space="preserve">
樹冠上
</t>
  </si>
  <si>
    <t xml:space="preserve">
理察‧鮑爾斯(Richard Powers)
</t>
  </si>
  <si>
    <t>CHC11101995</t>
  </si>
  <si>
    <t xml:space="preserve">
此生，你我皆短暫燦爛
</t>
  </si>
  <si>
    <t xml:space="preserve">
王鷗行(Ocean Vuong)
</t>
  </si>
  <si>
    <t>CHC11101996</t>
  </si>
  <si>
    <t xml:space="preserve">
地心探險記【法文全譯插圖本】
</t>
  </si>
  <si>
    <t xml:space="preserve">
作者／儒勒．凡爾納(Jules Gabriel Verne) 
繪者／艾鐸．里歐(Édouard Riou)
</t>
  </si>
  <si>
    <t xml:space="preserve">
好讀出版有限公司
</t>
  </si>
  <si>
    <t>CHC11101997</t>
  </si>
  <si>
    <t xml:space="preserve">
夏目漱石中短篇選集
</t>
  </si>
  <si>
    <t xml:space="preserve">
夏目漱石
</t>
  </si>
  <si>
    <t>CHC11101998</t>
  </si>
  <si>
    <t xml:space="preserve">
撒種人（新改版）
</t>
  </si>
  <si>
    <t xml:space="preserve">
作者／保羅．佛萊希曼(Paul Fleischman)
繪者／紅膠囊
</t>
  </si>
  <si>
    <t>CHC11101999</t>
  </si>
  <si>
    <t xml:space="preserve">
假如給我三天光明：海倫凱勒的人生故事
</t>
  </si>
  <si>
    <t xml:space="preserve">
海倫．凱勒(Helen Adams Keller)
</t>
  </si>
  <si>
    <t>CHC11102000</t>
  </si>
  <si>
    <t xml:space="preserve">
般度戰士3：許願樹之謎
</t>
  </si>
  <si>
    <t xml:space="preserve">
Roshani Chokshi
</t>
  </si>
  <si>
    <t>CHC11102001</t>
  </si>
  <si>
    <t xml:space="preserve">
相聚於美麗的建築中
</t>
  </si>
  <si>
    <t xml:space="preserve">
伊東豊雄
</t>
  </si>
  <si>
    <t>CHC11102002</t>
  </si>
  <si>
    <t xml:space="preserve">
我想念我自己
</t>
  </si>
  <si>
    <t xml:space="preserve">
Lisa Genova
</t>
  </si>
  <si>
    <t>CHC11102003</t>
  </si>
  <si>
    <t xml:space="preserve">
大象舅舅（中英雙語讀本）
</t>
  </si>
  <si>
    <t xml:space="preserve">
Arnold Lobel
</t>
  </si>
  <si>
    <t>CHC11102004</t>
  </si>
  <si>
    <t xml:space="preserve">
小手大經典橋梁書‧日本篇（共五冊）：水仙月四日、月夜和眼鏡、明天的風、單腳麻雀媽媽、狐狸阿權
</t>
  </si>
  <si>
    <t xml:space="preserve">
文／宮沢賢治、小川未明、壺井栄、椋鳩十、新美南吉
圖／何耘之、林廉恩、阿力金吉兒、鄭潔文、周見信
</t>
  </si>
  <si>
    <t>CHC11102005</t>
  </si>
  <si>
    <t xml:space="preserve">
轉機
</t>
  </si>
  <si>
    <t xml:space="preserve">
娥蘇拉‧勒瑰恩
</t>
  </si>
  <si>
    <t>CHC11102006</t>
  </si>
  <si>
    <t xml:space="preserve">
明日家園：自然生態與進步價值的衝突與共存，一個農民作家對世代及家族之愛的沉思錄
</t>
  </si>
  <si>
    <t xml:space="preserve">
James Rebanks
</t>
  </si>
  <si>
    <t xml:space="preserve">
潮浪文化(讀書共和國文化有限公司)
</t>
  </si>
  <si>
    <t>CHC11102007</t>
  </si>
  <si>
    <t xml:space="preserve">
獨裁者的廚師
</t>
  </si>
  <si>
    <t xml:space="preserve">
Witold Szabłowski
</t>
  </si>
  <si>
    <t xml:space="preserve">
衛城出版(讀書共和國文化有限公司)
</t>
  </si>
  <si>
    <t>CHC11102008</t>
  </si>
  <si>
    <t xml:space="preserve">
巴黎聖母院（鐘樓怪人）【獨家復刻1831年初版作者手稿&amp; 1888年經典插畫｜法文直譯全譯本】
</t>
  </si>
  <si>
    <t xml:space="preserve">
Victor Hugo
</t>
  </si>
  <si>
    <t>CHC11102009</t>
  </si>
  <si>
    <t xml:space="preserve">
母雞奶奶晚安故事系列 (一套6冊 有聲書)
</t>
  </si>
  <si>
    <t xml:space="preserve">
克莉絲汀‧貝潔(Christine Beigel)
</t>
  </si>
  <si>
    <t>CHC11102010</t>
  </si>
  <si>
    <t xml:space="preserve">
書店家之味：闆娘的親子繪本料理
</t>
  </si>
  <si>
    <t xml:space="preserve">
文／Sylvie
攝影／Jose
圖／顏銘儀
</t>
  </si>
  <si>
    <t>CHC11102011</t>
  </si>
  <si>
    <t xml:space="preserve">
台語的鄉土口味——俗諺、俚語
</t>
  </si>
  <si>
    <t xml:space="preserve">
顏勝堂
</t>
  </si>
  <si>
    <t xml:space="preserve">
島座放送有限公司
</t>
  </si>
  <si>
    <t>CHC11102012</t>
  </si>
  <si>
    <t xml:space="preserve">
學一次用一輩子的字首、字根、字尾【虛擬點讀筆版】
</t>
  </si>
  <si>
    <t xml:space="preserve">
喬英華
</t>
  </si>
  <si>
    <t xml:space="preserve">
不求人文化(我識出版社有限公司)
</t>
  </si>
  <si>
    <t>CHC11102013</t>
  </si>
  <si>
    <t xml:space="preserve">
我的專屬西語家教課【初級】
</t>
  </si>
  <si>
    <t xml:space="preserve">
謝琬湞
</t>
  </si>
  <si>
    <t xml:space="preserve">
我識出版社有限公司
</t>
  </si>
  <si>
    <t>CHC11102014</t>
  </si>
  <si>
    <t xml:space="preserve">
我的第一本圖解心理學：知己知彼，全盤皆勝【暢銷增修版】
</t>
  </si>
  <si>
    <t xml:space="preserve">
洪震宇Ryan
</t>
  </si>
  <si>
    <t>CHC11102015</t>
  </si>
  <si>
    <t xml:space="preserve">
太陽系大圖鑑
</t>
  </si>
  <si>
    <t>CHC11102016</t>
  </si>
  <si>
    <t xml:space="preserve">
神奇數字123
</t>
  </si>
  <si>
    <t xml:space="preserve">
Beijing Bangson Culture編輯群
</t>
  </si>
  <si>
    <t xml:space="preserve">
華碩文化科技有限公司
</t>
  </si>
  <si>
    <t>CHC11102017</t>
  </si>
  <si>
    <t xml:space="preserve">
Action前的真情告白──電影人完全幸福手冊
</t>
  </si>
  <si>
    <t xml:space="preserve">
李悟
</t>
  </si>
  <si>
    <t>CHC11102018</t>
  </si>
  <si>
    <t xml:space="preserve">
卡漫解剖學_骨骼篇
</t>
  </si>
  <si>
    <t xml:space="preserve">
童均元
</t>
  </si>
  <si>
    <t xml:space="preserve">
大和童藝文工作室
</t>
  </si>
  <si>
    <t>CHC11102019</t>
  </si>
  <si>
    <t xml:space="preserve">
《焙感：職人技藝的五十道溫度》
</t>
  </si>
  <si>
    <t xml:space="preserve">
合著／文世成、廖銘政、賴彥良、許明輝、陳有鋕、游東運、曹志雄、陳永信
</t>
  </si>
  <si>
    <t xml:space="preserve">
職人烘焙誌文化出版社(統清股份有限公司)
</t>
  </si>
  <si>
    <t>CHC11102020</t>
  </si>
  <si>
    <t xml:space="preserve">
大師玩色彩：紐約視覺藝術學院最受歡迎的50堂配色設計課
</t>
  </si>
  <si>
    <t xml:space="preserve">
Richard Mehl
</t>
  </si>
  <si>
    <t>CHC11102021</t>
  </si>
  <si>
    <t xml:space="preserve">
專為孩子設計的全方位體能教本：把握12歲前成長黃金期，體力、專注力同步提升！
</t>
  </si>
  <si>
    <t xml:space="preserve">
谷けいじ
</t>
  </si>
  <si>
    <t>CHC11102022</t>
  </si>
  <si>
    <t xml:space="preserve">
逛美術館自信心養成術
</t>
  </si>
  <si>
    <t xml:space="preserve">
Åshild Kanstad Johnsen
</t>
  </si>
  <si>
    <t xml:space="preserve">
臺北市立美術館
</t>
  </si>
  <si>
    <t>CHC11102023</t>
  </si>
  <si>
    <t xml:space="preserve">
一鍋到底瘋野炊：預前調理╳簡化烹調╳延伸吃法，登山露營也能Chill吃美食！Outdoor主廚的野外食驗
</t>
  </si>
  <si>
    <t xml:space="preserve">
楊盛堯(MAX)
</t>
  </si>
  <si>
    <t xml:space="preserve">
台灣廣廈有聲圖書有限公司
</t>
  </si>
  <si>
    <t>CHC11102024</t>
  </si>
  <si>
    <t xml:space="preserve">
中國甲胄史圖鑑（精裝）
</t>
  </si>
  <si>
    <t xml:space="preserve">
周渝
</t>
  </si>
  <si>
    <t xml:space="preserve">
奇幻基地出版(城邦文化事業股份有限公司)
</t>
  </si>
  <si>
    <t>CHC11102025</t>
  </si>
  <si>
    <t xml:space="preserve">
作家的祕密地圖：從中土世界，到劫盜地圖，走訪經典文學中的想像疆土
</t>
  </si>
  <si>
    <t xml:space="preserve">
Huw Lewis-Jones
</t>
  </si>
  <si>
    <t>CHC11102026</t>
  </si>
  <si>
    <t xml:space="preserve">
大人小學─古文具觀察日記
</t>
  </si>
  <si>
    <t xml:space="preserve">
桑德、札司丁
</t>
  </si>
  <si>
    <t xml:space="preserve">
暖暖書屋文化事業股份有限公司
</t>
  </si>
  <si>
    <t>CHC11102027</t>
  </si>
  <si>
    <t xml:space="preserve">
成語迷宮. 蟲林鳥獸篇
</t>
  </si>
  <si>
    <t xml:space="preserve">
小牛頓科學教育有限公司編輯團隊
</t>
  </si>
  <si>
    <t>CHC11102028</t>
  </si>
  <si>
    <t xml:space="preserve">
水彩可以這樣畫：利用刮、吸、塗膠，畫出富有觸感與肌理的日常風景
</t>
  </si>
  <si>
    <t xml:space="preserve">
林致維
</t>
  </si>
  <si>
    <t xml:space="preserve">
馬可孛羅文化(城邦文化事業股份有限公司)
</t>
  </si>
  <si>
    <t>CHC11102029</t>
  </si>
  <si>
    <t xml:space="preserve">
人體透視書
</t>
  </si>
  <si>
    <t xml:space="preserve">
文／Nosy Crow
圖／Hannah Alice
</t>
  </si>
  <si>
    <t xml:space="preserve">
三民書店股份有限公司
</t>
  </si>
  <si>
    <t>CHC11102030</t>
  </si>
  <si>
    <t xml:space="preserve">
臺灣老桌遊：從大富翁、龜博士升學、到天地牌與飛車龍虎鬪，完整收錄懷舊珍貴老遊戲
</t>
  </si>
  <si>
    <t xml:space="preserve">
陳介宇、陳芝婷
</t>
  </si>
  <si>
    <t>CHC11102031</t>
  </si>
  <si>
    <t xml:space="preserve">
早知道就這樣學修辭
</t>
  </si>
  <si>
    <t xml:space="preserve">
彭瑜亮、邱絲敏
</t>
  </si>
  <si>
    <t xml:space="preserve">
亮語文創教育有限公司
</t>
  </si>
  <si>
    <t>CHC11102032</t>
  </si>
  <si>
    <t xml:space="preserve">
百繪山海經
</t>
  </si>
  <si>
    <t xml:space="preserve">
林海
</t>
  </si>
  <si>
    <t xml:space="preserve">
五南圖書出版股份有限公司
</t>
  </si>
  <si>
    <t>CHC11102033</t>
  </si>
  <si>
    <t xml:space="preserve">
日系設計師的CMYK色彩搭配辭典：367種優雅繽紛的傳統色，創造獨特風格的實用色彩指南
</t>
  </si>
  <si>
    <t xml:space="preserve">
新井美樹
</t>
  </si>
  <si>
    <t>CHC11102034</t>
  </si>
  <si>
    <t xml:space="preserve">
【玩上癮的美術畫畫課系列套書】（二冊）：《最好玩的美術畫畫課》、《藝術家帶你玩上癮的畫畫課》
</t>
  </si>
  <si>
    <t xml:space="preserve">
Marion Deuchars
</t>
  </si>
  <si>
    <t xml:space="preserve">
原點出版(大雁文化事業股份有限公司)
</t>
  </si>
  <si>
    <t>CHC11102035</t>
  </si>
  <si>
    <t xml:space="preserve">
哪個是哪個？動物比較圖鑑（新版）
</t>
  </si>
  <si>
    <t xml:space="preserve">
高岡昌江
</t>
  </si>
  <si>
    <t>CHC11102036</t>
  </si>
  <si>
    <t xml:space="preserve">
工作大透視（新版）
</t>
  </si>
  <si>
    <t xml:space="preserve">
Silvie Sanža
</t>
  </si>
  <si>
    <t>CHC11102037</t>
  </si>
  <si>
    <t xml:space="preserve">
圓之書：知識發展的球狀視覺史
</t>
  </si>
  <si>
    <t xml:space="preserve">
Manuel Lima
</t>
  </si>
  <si>
    <t>CHC11102038</t>
  </si>
  <si>
    <t xml:space="preserve">
一輩子只有你：我的第一本狗狗照護書
</t>
  </si>
  <si>
    <t xml:space="preserve">
劉彤渲
</t>
  </si>
  <si>
    <t>CHC11102039</t>
  </si>
  <si>
    <t xml:space="preserve">
救命英雄：12位緊急救援工作者的一天
</t>
  </si>
  <si>
    <t xml:space="preserve">
文／埃里爾‧納許(Eryl Nash)
圖／亞娜‧艾爾貝洛(Ana Albero)
</t>
  </si>
  <si>
    <t>CHC11102040</t>
  </si>
  <si>
    <t xml:space="preserve">
這個詞，原來是這個意思【全新修訂精選輯365+1】
</t>
  </si>
  <si>
    <t xml:space="preserve">
許暉
</t>
  </si>
  <si>
    <t>CHC11102041</t>
  </si>
  <si>
    <t xml:space="preserve">
人氣條漫這樣畫！向《未生》、《神之塔》等韓國名作漫畫家學創作技法、社群經營，進軍Webtoon平台成功出道！
</t>
  </si>
  <si>
    <t xml:space="preserve">
洪蘭智(홍난지)、
李鍾範(이종범)
</t>
  </si>
  <si>
    <t>CHC11102042</t>
  </si>
  <si>
    <t xml:space="preserve">
短篇小說寫作指南（暢銷50年不敗經典）：邁向成功作家之路！業餘愛好者如何自我修煉成專業小說家
</t>
  </si>
  <si>
    <t xml:space="preserve">
Writer's Digest
</t>
  </si>
  <si>
    <t>CHC11102043</t>
  </si>
  <si>
    <t xml:space="preserve">
上吧！玩攀全攻略：從攀登基礎技術到進階完攀策略，最新野外攀岩全指南
</t>
  </si>
  <si>
    <t xml:space="preserve">
易思婷
</t>
  </si>
  <si>
    <t>CHC11102044</t>
  </si>
  <si>
    <t xml:space="preserve">
大野狼的餐桌：不吃小紅帽、款待三隻小豬……31道美食翻轉經典童話，做料理、聽思辨故事，餐桌的公民素養課
</t>
  </si>
  <si>
    <t xml:space="preserve">
陶樂蒂
</t>
  </si>
  <si>
    <t>CHC11102045</t>
  </si>
  <si>
    <t xml:space="preserve">
【知識放大鏡】交通工具：探索陸海空運輸工具的運轉奧祕
</t>
  </si>
  <si>
    <t xml:space="preserve">
文／奧納爾·海德(Honor Head)
圖／多諾·奧馬利(Donaugh O’Malley)
</t>
  </si>
  <si>
    <t>CHC11102046</t>
  </si>
  <si>
    <t xml:space="preserve">
小小建築師：童話裡的建築大師
</t>
  </si>
  <si>
    <t xml:space="preserve">
文／傑瑞‧貝利(Gerry Bailey)
圖／喬爾．德雷米(Joelle Dreidemy)
</t>
  </si>
  <si>
    <t>CHC11102047</t>
  </si>
  <si>
    <t xml:space="preserve">
如果三隻小豬懂經濟學：小學開始就該懂的經濟學概念
</t>
  </si>
  <si>
    <t xml:space="preserve">
文／朴遠培(박원배)
圖／宋延善(송연선)
</t>
  </si>
  <si>
    <t>CHC11102048</t>
  </si>
  <si>
    <t xml:space="preserve">
金錢性格：找出你的生財天賦
</t>
  </si>
  <si>
    <t xml:space="preserve">
梅麗莎．布朗恩(Melissa Browne)
</t>
  </si>
  <si>
    <t>CHC11102049</t>
  </si>
  <si>
    <t xml:space="preserve">
簡短卻強大的3分鐘簡報：好萊塢金牌導演教你「WHAC法」成功提案，用最短時間說服所有人
</t>
  </si>
  <si>
    <t xml:space="preserve">
布蘭特．平維迪克(Brant Pinvidic)
</t>
  </si>
  <si>
    <t>CHC11102050</t>
  </si>
  <si>
    <t xml:space="preserve">
【漫畫圖解】快問快答，災害求生指南：地震來了怎麼辦？
</t>
  </si>
  <si>
    <t xml:space="preserve">
木原實
</t>
  </si>
  <si>
    <t>CHC11102051</t>
  </si>
  <si>
    <t xml:space="preserve">
【玩‧做‧學STEAM創客教室】自己做機器人圖解實作書：5大類用途X20種機器人，從零開始成為機器人創客
</t>
  </si>
  <si>
    <t xml:space="preserve">
鮑伯‧凱托維奇(Bob Katovich)
</t>
  </si>
  <si>
    <t>CHC11102052</t>
  </si>
  <si>
    <t xml:space="preserve">
水彩風景速寫繪畫課：顧兆仁旅繪台灣技法教學
</t>
  </si>
  <si>
    <t xml:space="preserve">
顧兆仁
</t>
  </si>
  <si>
    <t xml:space="preserve">
太雅出版有限公司
</t>
  </si>
  <si>
    <t>CHC11102053</t>
  </si>
  <si>
    <t xml:space="preserve">
色彩心理學：活用色彩知識，並使用色彩隱藏的力量
</t>
  </si>
  <si>
    <t xml:space="preserve">
PawPaw Poroduction
</t>
  </si>
  <si>
    <t>CHC11102054</t>
  </si>
  <si>
    <t xml:space="preserve">
動手玩自然：果實Ｘ葉子Ｘ種子都好玩
</t>
  </si>
  <si>
    <t xml:space="preserve">
鄭一帆
</t>
  </si>
  <si>
    <t>CHC11102055</t>
  </si>
  <si>
    <t xml:space="preserve">
種子盆栽真有趣：無性繁殖╳直接種植╳泡水催芽
</t>
  </si>
  <si>
    <t xml:space="preserve">
張琦雯、傅婉婷
</t>
  </si>
  <si>
    <t>CHC11102056</t>
  </si>
  <si>
    <t xml:space="preserve">
愛鼠飼育大百科：常見寵物鼠品種介紹與飼養相處方法全收錄！
</t>
  </si>
  <si>
    <t xml:space="preserve">
社團法人台灣愛鼠協會
</t>
  </si>
  <si>
    <t>CHC11102057</t>
  </si>
  <si>
    <t xml:space="preserve">
人類圖鑑：從外貌到生活文化，由表達方式到價值觀的多元世界圖解大全
</t>
  </si>
  <si>
    <t xml:space="preserve">
IROHA編輯部
圖／間芝勇輔
</t>
  </si>
  <si>
    <t>CHC11102058</t>
  </si>
  <si>
    <t xml:space="preserve">
世界大局．地圖全解讀【Vol.3】 ：｛全球獨家｝繁中版特別增製「印太戰略小北約」專題
</t>
  </si>
  <si>
    <t xml:space="preserve">
Alexis Bautzmann、
Laura Margueritte
</t>
  </si>
  <si>
    <t>CHC11102059</t>
  </si>
  <si>
    <t xml:space="preserve">
世界觀．給孩子的萬物大地圖【50幅視覺資訊地圖，建構跨領域多元視角】
</t>
  </si>
  <si>
    <t xml:space="preserve">
Jon Richards、
Ed Simkins
</t>
  </si>
  <si>
    <t>CHC11102060</t>
  </si>
  <si>
    <t xml:space="preserve">
不藏私Q版漫畫完全教學 Q萌小可愛漫畫角色入門
</t>
  </si>
  <si>
    <t xml:space="preserve">
蔡蕙憶
</t>
  </si>
  <si>
    <t>CHC11102061</t>
  </si>
  <si>
    <t xml:space="preserve">
打怪前先離婚？
</t>
  </si>
  <si>
    <t xml:space="preserve">
安妮羊
</t>
  </si>
  <si>
    <t xml:space="preserve">
長鴻出版社
</t>
  </si>
  <si>
    <t>CHC11102062</t>
  </si>
  <si>
    <t xml:space="preserve">
橘子.虎斑.巧克力
</t>
  </si>
  <si>
    <t xml:space="preserve">
致怡ZEI
</t>
  </si>
  <si>
    <t>CHC11102063</t>
  </si>
  <si>
    <t xml:space="preserve">
賢者如星
</t>
  </si>
  <si>
    <t xml:space="preserve">
依歡
</t>
  </si>
  <si>
    <t xml:space="preserve">
東立出版社
</t>
  </si>
  <si>
    <t>CHC11102064</t>
  </si>
  <si>
    <t xml:space="preserve">
噩夢少年
</t>
  </si>
  <si>
    <t xml:space="preserve">
銀甫
</t>
  </si>
  <si>
    <t>CHC11102065</t>
  </si>
  <si>
    <t xml:space="preserve">
只吃貓飯的男人
</t>
  </si>
  <si>
    <t xml:space="preserve">
米索
</t>
  </si>
  <si>
    <t>CHC11102066</t>
  </si>
  <si>
    <t xml:space="preserve">
沒辦法!是人生啊!─倉鼠女的東岸流浪教學日誌
</t>
  </si>
  <si>
    <t xml:space="preserve">
艾唯恩
</t>
  </si>
  <si>
    <t>CHC11102067</t>
  </si>
  <si>
    <t xml:space="preserve">
末日情書
</t>
  </si>
  <si>
    <t xml:space="preserve">
廣下嘉
</t>
  </si>
  <si>
    <t xml:space="preserve">
開拓動漫事業有限公司
</t>
  </si>
  <si>
    <t>CHC11102068</t>
  </si>
  <si>
    <t xml:space="preserve">
南機場的咖啡香
</t>
  </si>
  <si>
    <t xml:space="preserve">
編劇／阿誓
漫畫／笳彧
</t>
  </si>
  <si>
    <t xml:space="preserve">
目宿媒體股份有限公司
</t>
  </si>
  <si>
    <t>CHC11102069</t>
  </si>
  <si>
    <t xml:space="preserve">
釋門千里駒——玄奘大師
</t>
  </si>
  <si>
    <t xml:space="preserve">
度魯
</t>
  </si>
  <si>
    <t xml:space="preserve">
佛光文化事業有限公司
</t>
  </si>
  <si>
    <t>CHC11102070</t>
  </si>
  <si>
    <t xml:space="preserve">
內褲外穿1：那些活出自己的女人
</t>
  </si>
  <si>
    <t xml:space="preserve">
潘尼洛普．芭潔(Pénélope Bagieu)
</t>
  </si>
  <si>
    <t>CHC11102071</t>
  </si>
  <si>
    <t xml:space="preserve">
閻鐵花2
</t>
  </si>
  <si>
    <t xml:space="preserve">
常勝
</t>
  </si>
  <si>
    <t>CHC11102072</t>
  </si>
  <si>
    <t xml:space="preserve">
我的日本夢
</t>
  </si>
  <si>
    <t xml:space="preserve">
卡蜜兒．華耶(Camille Royer)
</t>
  </si>
  <si>
    <t>CHC11102073</t>
  </si>
  <si>
    <t xml:space="preserve">
青苔咖啡店
</t>
  </si>
  <si>
    <t xml:space="preserve">
海豹
</t>
  </si>
  <si>
    <t xml:space="preserve">
行政院農業委員會特有生物研究保育中心
</t>
  </si>
  <si>
    <t>CHC11102074</t>
  </si>
  <si>
    <t xml:space="preserve">
過敏大作戰1
</t>
  </si>
  <si>
    <t xml:space="preserve">
作者／Gomdori co.
繪者／韓賢東
</t>
  </si>
  <si>
    <t>CHC11102075</t>
  </si>
  <si>
    <t xml:space="preserve">
人類大歷史：知識漫畫2——文明支柱
</t>
  </si>
  <si>
    <t xml:space="preserve">
Yuval Noah Harari、
David Vandermeulen、
Daniel Casanave
</t>
  </si>
  <si>
    <t>CHC11102076</t>
  </si>
  <si>
    <t xml:space="preserve">
GOGO MONSTER
</t>
  </si>
  <si>
    <t xml:space="preserve">
松本大洋
</t>
  </si>
  <si>
    <t>CHC11102077</t>
  </si>
  <si>
    <t xml:space="preserve">
回憶樹降下來的雪
</t>
  </si>
  <si>
    <t xml:space="preserve">
南宮燠
</t>
  </si>
  <si>
    <t>CHC11102078</t>
  </si>
  <si>
    <t xml:space="preserve">
巫恩之書 1 舊校舍的祕密
</t>
  </si>
  <si>
    <t xml:space="preserve">
Svetlana Chmakova
</t>
  </si>
  <si>
    <t>CHC11102079</t>
  </si>
  <si>
    <t xml:space="preserve">
大仙術士 李白(7)
</t>
  </si>
  <si>
    <t xml:space="preserve">
葉明軒
</t>
  </si>
  <si>
    <t>CHC11102080</t>
  </si>
  <si>
    <t xml:space="preserve">
捲兔的台灣裸湯：北部篇
</t>
  </si>
  <si>
    <t xml:space="preserve">
捲貓
</t>
  </si>
  <si>
    <t xml:space="preserve">
原動力文化事業有限公司
</t>
  </si>
  <si>
    <t>CHC11102081</t>
  </si>
  <si>
    <t>江湖，還有人嗎？</t>
  </si>
  <si>
    <t>張友漁著；林一先繪</t>
  </si>
  <si>
    <t>CHC11102082</t>
  </si>
  <si>
    <t>我和櫻桃樹之間的距離</t>
  </si>
  <si>
    <t>寶拉‧柏瑞蒂著；卡羅琳娜‧瑞比繪；郭恩惠譯</t>
  </si>
  <si>
    <t>東方出版社</t>
  </si>
  <si>
    <t>CHC11102083</t>
  </si>
  <si>
    <t>兒子的謊言</t>
  </si>
  <si>
    <t>艾爾凡‧馬斯特著；柯清心譯</t>
  </si>
  <si>
    <t>幼獅文化</t>
  </si>
  <si>
    <t>CHC11102084</t>
  </si>
  <si>
    <t>漢娜的旅行箱</t>
  </si>
  <si>
    <t>凱文‧樂文著；周惠玲譯</t>
  </si>
  <si>
    <t>木馬文化</t>
  </si>
  <si>
    <t>CHC11102085</t>
  </si>
  <si>
    <t>一個旅人，在西拉雅：遇見台式生活美感</t>
  </si>
  <si>
    <t>褚士瑩著；黃仁益攝影</t>
  </si>
  <si>
    <t>大田出版</t>
  </si>
  <si>
    <t>CHC11102086</t>
  </si>
  <si>
    <t>山櫻樹下的新家</t>
  </si>
  <si>
    <t>張哲銘</t>
  </si>
  <si>
    <t>CHC11102087</t>
  </si>
  <si>
    <t>和林良爺爺散步去</t>
  </si>
  <si>
    <t>林良著；李憶婷繪</t>
  </si>
  <si>
    <t>CHC11102088</t>
  </si>
  <si>
    <t>金雕獵狼</t>
  </si>
  <si>
    <t>王軍著；王祖民繪</t>
  </si>
  <si>
    <t>CHC11102089</t>
  </si>
  <si>
    <t>度咕：台灣囝仔的童年往事</t>
  </si>
  <si>
    <t>秋榮大</t>
  </si>
  <si>
    <t>太雅出版</t>
  </si>
  <si>
    <t>CHC11102090</t>
  </si>
  <si>
    <t>故事學：學校沒教，你也要會的表達力</t>
  </si>
  <si>
    <t>歐陽立中著；J.HO(胖古人)封面繪圖</t>
  </si>
  <si>
    <t>CHC11102091</t>
  </si>
  <si>
    <t>為詩人蓋一個家</t>
  </si>
  <si>
    <t>徐國能著；周見信繪</t>
  </si>
  <si>
    <t>步步出版</t>
  </si>
  <si>
    <t>CHC11102092</t>
  </si>
  <si>
    <t>班長下台</t>
  </si>
  <si>
    <t>桂文亞著；曹俊彥繪</t>
  </si>
  <si>
    <t>CHC11102093</t>
  </si>
  <si>
    <t>迸裂土地而出的力量</t>
  </si>
  <si>
    <t>謝志誠、陳鳳麗</t>
  </si>
  <si>
    <t>CHC11102094</t>
  </si>
  <si>
    <t>愛，使生命動聽</t>
  </si>
  <si>
    <t>謝其濬、鄭雅文</t>
  </si>
  <si>
    <t>遠見天下</t>
  </si>
  <si>
    <t>CHC11102095</t>
  </si>
  <si>
    <t>算盤法拉利</t>
  </si>
  <si>
    <t>陳昇群著；傅馨逸繪</t>
  </si>
  <si>
    <t>小天下</t>
  </si>
  <si>
    <t>CHC11102096</t>
  </si>
  <si>
    <t>說學逗唱，認識二十四節氣</t>
  </si>
  <si>
    <t>王家珍著；洪福田繪</t>
  </si>
  <si>
    <t>字畝文化</t>
  </si>
  <si>
    <t>CHC11102097</t>
  </si>
  <si>
    <t>歐洲獵書80天</t>
  </si>
  <si>
    <t>蘇懿禎、謝依玲著；李憶婷繪</t>
  </si>
  <si>
    <t>青林國際</t>
  </si>
  <si>
    <t>CHC11102098</t>
  </si>
  <si>
    <t>貓巧可救了小紅帽</t>
  </si>
  <si>
    <t>王淑芬著；尤淑瑜繪</t>
  </si>
  <si>
    <t>親子天下</t>
  </si>
  <si>
    <t>CHC11102099</t>
  </si>
  <si>
    <t>白鯨莫查迪克</t>
  </si>
  <si>
    <t>路易斯‧賽普維達著；徐存瑩繪；馮丞云譯</t>
  </si>
  <si>
    <t>晨星出版</t>
  </si>
  <si>
    <t>CHC11102100</t>
  </si>
  <si>
    <t>我在太空的340天</t>
  </si>
  <si>
    <t>史考特‧凱利著；高霈芬譯</t>
  </si>
  <si>
    <t>三采文化</t>
  </si>
  <si>
    <t>CHC11102101</t>
  </si>
  <si>
    <t>紀和奶奶的雞蛋</t>
  </si>
  <si>
    <t>宇佐美牧子著；陳瀅如譯</t>
  </si>
  <si>
    <t>CHC11102102</t>
  </si>
  <si>
    <t>帶來幸福的錢天堂</t>
  </si>
  <si>
    <t>廣嶋玲子著；jyajya繪；王蘊潔譯</t>
  </si>
  <si>
    <t>CHC11102103</t>
  </si>
  <si>
    <t>黃色水桶</t>
  </si>
  <si>
    <t>森山京著；土田義晴繪；陳珊珊譯</t>
  </si>
  <si>
    <t>CHC11102104</t>
  </si>
  <si>
    <t>余光中美麗島詩選</t>
  </si>
  <si>
    <t>陳幸蕙主編</t>
  </si>
  <si>
    <t>CHC11102105</t>
  </si>
  <si>
    <t>我的匠作時代：二十組職人的感動歷程</t>
  </si>
  <si>
    <t>臺中市政府勞工局編</t>
  </si>
  <si>
    <t>臺中市政府勞工局、遠景出版</t>
  </si>
  <si>
    <t>CHC11102106</t>
  </si>
  <si>
    <t>青銅兄弟的故事</t>
  </si>
  <si>
    <t>瞿海良著；劉彤渲繪</t>
  </si>
  <si>
    <t>新北市立十三行博物館</t>
  </si>
  <si>
    <t>CHC11102107</t>
  </si>
  <si>
    <t>音樂，不只是音樂</t>
  </si>
  <si>
    <t>彭廣林</t>
  </si>
  <si>
    <t>未來出版</t>
  </si>
  <si>
    <t>CHC11102108</t>
  </si>
  <si>
    <t>福爾摩沙拾遺：歐美的台灣初體驗1622-1895</t>
  </si>
  <si>
    <t>藍柏</t>
  </si>
  <si>
    <t>慈濟傳播</t>
  </si>
  <si>
    <t>CHC11102109</t>
  </si>
  <si>
    <t>篳路台灣：島嶼歷史行道</t>
  </si>
  <si>
    <t>賴英錡、陳歆怡、陳世慧、楊森豪</t>
  </si>
  <si>
    <t>經典雜誌</t>
  </si>
  <si>
    <t>CHC11102110</t>
  </si>
  <si>
    <t>人類這個不良品</t>
  </si>
  <si>
    <t>納森‧蘭特著；陸維濃譯</t>
  </si>
  <si>
    <t>CHC11102111</t>
  </si>
  <si>
    <t>我們的星球</t>
  </si>
  <si>
    <t>艾雷斯泰‧法瑟吉爾、基思‧肖利著；王潔譯</t>
  </si>
  <si>
    <t>麥浩斯</t>
  </si>
  <si>
    <t>CHC11102112</t>
  </si>
  <si>
    <t>科學不思議3：好想去月球</t>
  </si>
  <si>
    <t>松岡徹著；李佳霖譯</t>
  </si>
  <si>
    <t>CHC11102113</t>
  </si>
  <si>
    <t>美麗的地球</t>
  </si>
  <si>
    <t>瑞秋‧伊格諾托夫斯基著；林大利譯</t>
  </si>
  <si>
    <t>CHC11102114</t>
  </si>
  <si>
    <t>當我睡著時，世界還醒著</t>
  </si>
  <si>
    <t>蘿拉‧柯奧恩著；彭康兒繪；周怡伶譯</t>
  </si>
  <si>
    <t>小熊出版</t>
  </si>
  <si>
    <t>CHC11102115</t>
  </si>
  <si>
    <t>撼動世界歷史的14種植物</t>
  </si>
  <si>
    <t>稻垣榮洋著；劉愛夌譯</t>
  </si>
  <si>
    <t>平安文化</t>
  </si>
  <si>
    <t>CHC11102116</t>
  </si>
  <si>
    <t>方寸乾坤：探索海洋的蔚藍史詩</t>
  </si>
  <si>
    <t>李孟陽</t>
  </si>
  <si>
    <t>國立臺灣博物館、財團法人臺灣博物館文教基金會</t>
  </si>
  <si>
    <t>CHC11102117</t>
  </si>
  <si>
    <t>世界大局‧地圖全解讀 Mapping the World</t>
  </si>
  <si>
    <t>亞歷克西斯‧鮑茲曼、蘿拉‧瑪格麗特著；嚴慧瑩、陳郁雯譯</t>
  </si>
  <si>
    <t>野人文化</t>
  </si>
  <si>
    <t>CHC11102118</t>
  </si>
  <si>
    <t>我的食物地圖</t>
  </si>
  <si>
    <t>張蕙芬著；林麗瓊繪</t>
  </si>
  <si>
    <t>CHC11102119</t>
  </si>
  <si>
    <t>晨讀10分鐘：科學和你想的不一樣</t>
  </si>
  <si>
    <t>李鐘旻等著 ; 泛科學選編；林韋達繪</t>
  </si>
  <si>
    <t>CHC11102120</t>
  </si>
  <si>
    <t>進礦山找科學</t>
  </si>
  <si>
    <t>新北市立黃金博物館策劃；江逸傑等編輯</t>
  </si>
  <si>
    <t>新北市立黃金博物館</t>
  </si>
  <si>
    <t>CHC11102121</t>
  </si>
  <si>
    <t>物理好好玩</t>
  </si>
  <si>
    <t>大衛‧阿德勒著；安娜‧瑞夫繪；張東君譯</t>
  </si>
  <si>
    <t>CHC11102122</t>
  </si>
  <si>
    <t>繪本水族館</t>
  </si>
  <si>
    <t>中野博美、松澤誠二著；友永太呂繪；張東君譯</t>
  </si>
  <si>
    <t>維京國際</t>
  </si>
  <si>
    <t>CHC11102123</t>
  </si>
  <si>
    <t>老作家消失之謎</t>
  </si>
  <si>
    <t>李潼著；吳怡欣繪</t>
  </si>
  <si>
    <t>CHC11102124</t>
  </si>
  <si>
    <t>鹿港少女1：一年櫻班 開學了</t>
  </si>
  <si>
    <t>嶺月著；曹俊彥繪</t>
  </si>
  <si>
    <t>CHC11102125</t>
  </si>
  <si>
    <t>鹿港少女2：再見了 老三甲</t>
  </si>
  <si>
    <t>CHC11102126</t>
  </si>
  <si>
    <t>好小偷</t>
  </si>
  <si>
    <t>凱瑟琳‧郎德爾著；陳修遠譯</t>
  </si>
  <si>
    <t>小魯文化</t>
  </si>
  <si>
    <t>CHC11102127</t>
  </si>
  <si>
    <t>有人緣的香蕉：林良爺爺的24種人生滋味</t>
  </si>
  <si>
    <t>林良著；薛慧瑩繪</t>
  </si>
  <si>
    <t>CHC11102128</t>
  </si>
  <si>
    <t>櫃檯沒大人</t>
  </si>
  <si>
    <t>楊諹著；朱崇旻譯</t>
  </si>
  <si>
    <t>博識出版</t>
  </si>
  <si>
    <t>CHC11102129</t>
  </si>
  <si>
    <t>當我們同在一起</t>
  </si>
  <si>
    <t>高森美由紀著；mirocomachiko繪；米雅譯</t>
  </si>
  <si>
    <t>CHC11102130</t>
  </si>
  <si>
    <t>菲姬闖世界</t>
  </si>
  <si>
    <t>坦姆辛‧雅努著；顏寧儀繪；鄭榮珍譯</t>
  </si>
  <si>
    <t>CHC11102131</t>
  </si>
  <si>
    <t>葛莉塔的故事：一個人也能改變世界</t>
  </si>
  <si>
    <t>瓦倫提娜‧卡美利尼著；薇諾尼卡‧卡拉蒂繪；吳愉萱譯</t>
  </si>
  <si>
    <t>CHC11102132</t>
  </si>
  <si>
    <t>吊橋搖呀搖</t>
  </si>
  <si>
    <t>CHC11102133</t>
  </si>
  <si>
    <t>朵貝‧楊笙 × 愛麗絲夢遊仙境</t>
  </si>
  <si>
    <t>路易斯‧卡洛爾著；朵貝‧楊笙繪；王欣欣譯</t>
  </si>
  <si>
    <t>小麥田</t>
  </si>
  <si>
    <t>CHC11102134</t>
  </si>
  <si>
    <t>馬丁、瑪莎，還有夏婆婆</t>
  </si>
  <si>
    <t>王淑芬著；許珮淨繪</t>
  </si>
  <si>
    <t>CHC11102135</t>
  </si>
  <si>
    <t>經典傳奇故事：每天十分鐘，換孩子讀給你聽</t>
  </si>
  <si>
    <t>馬景賢著；蔡尚儒繪</t>
  </si>
  <si>
    <t>CHC11102136</t>
  </si>
  <si>
    <t>半小時漫畫唐詩</t>
  </si>
  <si>
    <t>陳磊、半小時漫畫團隊</t>
  </si>
  <si>
    <t>CHC11102137</t>
  </si>
  <si>
    <t>非洲探險之父：李文斯頓</t>
  </si>
  <si>
    <t>湯芝萱著；蔡豫寧繪</t>
  </si>
  <si>
    <t>CHC11102138</t>
  </si>
  <si>
    <t>旅繪台灣：用畫筆，記錄這座島嶼最感動的風景</t>
  </si>
  <si>
    <t>林致維</t>
  </si>
  <si>
    <t>CHC11102139</t>
  </si>
  <si>
    <t>君偉的節日報告</t>
  </si>
  <si>
    <t>王淑芬著；賴馬繪</t>
  </si>
  <si>
    <t>CHC11102140</t>
  </si>
  <si>
    <t>小米、小麥與小墨</t>
  </si>
  <si>
    <t>CHC11102141</t>
  </si>
  <si>
    <t>柳林風聲</t>
  </si>
  <si>
    <t>肯尼思‧葛拉罕著；羅伯英潘繪；李靜宜譯</t>
  </si>
  <si>
    <t>CHC11102142</t>
  </si>
  <si>
    <t>莎士比亞經典劇作：12篇成長必讀文學啟蒙</t>
  </si>
  <si>
    <t>安潔拉‧麥克艾里斯特著；愛麗絲‧林茲特隆繪；謝靜雯譯</t>
  </si>
  <si>
    <t>CHC11102143</t>
  </si>
  <si>
    <t>暴龍時光機</t>
  </si>
  <si>
    <t>胡妙芬著；達姆繪</t>
  </si>
  <si>
    <t>CHC11102144</t>
  </si>
  <si>
    <t>我的石頭心爸爸</t>
  </si>
  <si>
    <t>秦文君著；林純純繪</t>
  </si>
  <si>
    <t>CHC11102145</t>
  </si>
  <si>
    <t>樹夢奇緣</t>
  </si>
  <si>
    <t>陳志和著；法蘭克繪</t>
  </si>
  <si>
    <t>小兵出版社</t>
  </si>
  <si>
    <t>CHC11102146</t>
  </si>
  <si>
    <t>國家地理聖經故事</t>
  </si>
  <si>
    <t>唐娜‧喬‧納波里著；克莉絲汀娜‧巴利特繪；鄭淳怡譯</t>
  </si>
  <si>
    <t>CHC11102147</t>
  </si>
  <si>
    <t>金色的小鳥（二版）</t>
  </si>
  <si>
    <t>阿萬紀美子著；荒井良二繪；小路譯</t>
  </si>
  <si>
    <t>CHC11102148</t>
  </si>
  <si>
    <t>我導讀，你好讀！</t>
  </si>
  <si>
    <t>張子樟</t>
  </si>
  <si>
    <t>稻田出版</t>
  </si>
  <si>
    <t>CHC11102149</t>
  </si>
  <si>
    <t>愛如甘霖：賴甘霖神父自傳</t>
  </si>
  <si>
    <t>賴甘霖神父</t>
  </si>
  <si>
    <t>CHC11102150</t>
  </si>
  <si>
    <t>走入戰火邊界，我所見的一切</t>
  </si>
  <si>
    <t>鄭雨盛著；胡椒筒譯</t>
  </si>
  <si>
    <t>時報文化</t>
  </si>
  <si>
    <t>CHC11102151</t>
  </si>
  <si>
    <t>我們靠自己</t>
  </si>
  <si>
    <t>劉墉著；劉倚帆英譯</t>
  </si>
  <si>
    <t>遠足文化</t>
  </si>
  <si>
    <t>CHC11102152</t>
  </si>
  <si>
    <t>化學有多重要，為什麼我從來不知道？</t>
  </si>
  <si>
    <t>陳瑋駿著；楊章君繪</t>
  </si>
  <si>
    <t>CHC11102153</t>
  </si>
  <si>
    <t>人類大歷史</t>
  </si>
  <si>
    <t>哈拉瑞著；林俊宏、顏志翔譯</t>
  </si>
  <si>
    <t>CHC11102154</t>
  </si>
  <si>
    <t>黑色金奇之旅</t>
  </si>
  <si>
    <t>吳立萍著；Angela Huang繪</t>
  </si>
  <si>
    <t>苗栗縣政府、遠見天下</t>
  </si>
  <si>
    <t>CHC11102155</t>
  </si>
  <si>
    <t>哲學很有事：二十世紀</t>
  </si>
  <si>
    <t>Cibala</t>
  </si>
  <si>
    <t>CHC11102156</t>
  </si>
  <si>
    <t>我的第一本量子物理</t>
  </si>
  <si>
    <t>沙達德‧凱德─薩拉‧費隆著；愛德華‧阿爾塔里巴繪；三民自然編輯小組譯</t>
  </si>
  <si>
    <t>CHC11102157</t>
  </si>
  <si>
    <t>只是開玩笑，竟然變被告？</t>
  </si>
  <si>
    <t>吉靜如著；茜Cian繪</t>
  </si>
  <si>
    <t>CHC11102158</t>
  </si>
  <si>
    <t>世界大局．地圖全解讀 Vol.2</t>
  </si>
  <si>
    <t>亞歷克西斯‧鮑茲曼編；蘿拉‧瑪格麗特繪；林佑軒、雪克、陳郁雯譯</t>
  </si>
  <si>
    <t>CHC11102159</t>
  </si>
  <si>
    <t>藝術，在這裡</t>
  </si>
  <si>
    <t>洪金禪撰文；CROTER美編</t>
  </si>
  <si>
    <t>高雄市立美術館</t>
  </si>
  <si>
    <t>CHC11102160</t>
  </si>
  <si>
    <t>破解動物忍術：如何水上行走與飛簷走壁？動物運動與未來的機器人</t>
  </si>
  <si>
    <t>胡立德著；羅亞琪譯</t>
  </si>
  <si>
    <t>CHC11102161</t>
  </si>
  <si>
    <t>動物園的放飯時間</t>
  </si>
  <si>
    <t>並木美砂子著；植木七瀨繪；張東君譯</t>
  </si>
  <si>
    <t>麥浩斯出版</t>
  </si>
  <si>
    <t>CHC11102162</t>
  </si>
  <si>
    <t>繪自然：博物畫裡的臺灣</t>
  </si>
  <si>
    <t>胡哲明、王錦堯、向麗容、郭昭翎</t>
  </si>
  <si>
    <t>國立臺灣博物館</t>
  </si>
  <si>
    <t>CHC11102163</t>
  </si>
  <si>
    <t>蜂鳥與謊言</t>
  </si>
  <si>
    <t>林滿秋著；蔡豫寧繪</t>
  </si>
  <si>
    <t>CHC11102164</t>
  </si>
  <si>
    <t>第五泳道</t>
  </si>
  <si>
    <t>銀昭曶著；盧仁慶繪；林佩君譯</t>
  </si>
  <si>
    <t>CHC11102165</t>
  </si>
  <si>
    <t>星期五的沒事教室</t>
  </si>
  <si>
    <t>賈桂琳‧伍德生著；六十九繪；黃筱茵譯</t>
  </si>
  <si>
    <t>CHC11102166</t>
  </si>
  <si>
    <t>銅山國王</t>
  </si>
  <si>
    <t>保羅‧比格爾著； 琳德．法絲、哈曼‧凡‧斯達登繪；賴雅靜譯</t>
  </si>
  <si>
    <t>CHC11102167</t>
  </si>
  <si>
    <t>小站也有遠方</t>
  </si>
  <si>
    <t>劉克襄著；陳孅孅繪</t>
  </si>
  <si>
    <t>CHC11102168</t>
  </si>
  <si>
    <t>有植物的美好日常</t>
  </si>
  <si>
    <t>凱蒂‧瓦茲著；蕭寶森譯</t>
  </si>
  <si>
    <t>CHC11102169</t>
  </si>
  <si>
    <t>巨人皇后的祕密：通往自由的明日之地</t>
  </si>
  <si>
    <t>潘‧慕諾茲‧里安著；Agathe Xu繪；蘇瑩文譯</t>
  </si>
  <si>
    <t>台灣東方</t>
  </si>
  <si>
    <t>CHC11102170</t>
  </si>
  <si>
    <t>我的同學是一隻熊</t>
  </si>
  <si>
    <t>張友漁著；貓魚繪</t>
  </si>
  <si>
    <t>CHC11102171</t>
  </si>
  <si>
    <t>對岸</t>
  </si>
  <si>
    <t>安田夏菜著；緋華璃譯</t>
  </si>
  <si>
    <t>CHC11102172</t>
  </si>
  <si>
    <t>不會改變的清單</t>
  </si>
  <si>
    <t>雷貝嘉‧史德作；An Chen繪；趙永芬譯</t>
  </si>
  <si>
    <t>CHC11102173</t>
  </si>
  <si>
    <t>奶奶們的比基尼</t>
  </si>
  <si>
    <t>彭素華著；達姆繪</t>
  </si>
  <si>
    <t>CHC11102174</t>
  </si>
  <si>
    <t>反蘇格拉底</t>
  </si>
  <si>
    <t>伊坂幸太郎著；鄭曉蘭譯</t>
  </si>
  <si>
    <t>皇冠文化</t>
  </si>
  <si>
    <t>CHC11102175</t>
  </si>
  <si>
    <t>荒島男孩</t>
  </si>
  <si>
    <t>潔若婷‧麥考琳著；蘇雅薇譯</t>
  </si>
  <si>
    <t>CHC11102176</t>
  </si>
  <si>
    <t>偵探莎莉．瓊斯的傳奇歷險記</t>
  </si>
  <si>
    <t>雅各布‧魏格流士著；林敏雅譯</t>
  </si>
  <si>
    <t>CHC11102177</t>
  </si>
  <si>
    <t>君偉的誤會報告</t>
  </si>
  <si>
    <t>CHC11102178</t>
  </si>
  <si>
    <t>晨讀10分鐘：未來媒體我看見</t>
  </si>
  <si>
    <t>黃哲斌著；張庭瑀繪</t>
  </si>
  <si>
    <t>CHC11102179</t>
  </si>
  <si>
    <t>多多少少郵局</t>
  </si>
  <si>
    <t>王淑芬著；吳語緁繪</t>
  </si>
  <si>
    <t>CHC11102180</t>
  </si>
  <si>
    <t>會飛的花：林良爺爺給孩子的暖心童詩</t>
  </si>
  <si>
    <t>林良著；黃妍熙繪</t>
  </si>
  <si>
    <t>CHC11102181</t>
  </si>
  <si>
    <t>又破又舊的麵包車</t>
  </si>
  <si>
    <t>李威使著；施暖暖繪</t>
  </si>
  <si>
    <t>CHC11102182</t>
  </si>
  <si>
    <t>偉大文豪</t>
  </si>
  <si>
    <t>劉思源、張麗容、貝西歐著；麥克努雪夫、契魯許金、安德烈亞、伊莎貝拉繪；趙美惠譯</t>
  </si>
  <si>
    <t>格林文化</t>
  </si>
  <si>
    <t>CHC11102183</t>
  </si>
  <si>
    <t>那一天，我終於讀懂了愛</t>
  </si>
  <si>
    <t>張子樟編選；顏寧儀繪</t>
  </si>
  <si>
    <t>CHC11102184</t>
  </si>
  <si>
    <t>幸運遇見你</t>
  </si>
  <si>
    <t>幾米著</t>
  </si>
  <si>
    <t>CHC11102185</t>
  </si>
  <si>
    <t>改變世界的非凡人物：曼德拉</t>
  </si>
  <si>
    <t>伊莎貝爾‧湯瑪斯著；漢娜‧瓦倫繪；陳凰姬譯</t>
  </si>
  <si>
    <t>CHC11102186</t>
  </si>
  <si>
    <t>改變世界的非凡人物：瑪里・居禮</t>
  </si>
  <si>
    <t>伊莎貝爾‧湯瑪斯著；安可‧魏克曼繪；葉庭君譯</t>
  </si>
  <si>
    <t>CHC11102187</t>
  </si>
  <si>
    <t>水仙月四日</t>
  </si>
  <si>
    <t>宮澤賢治著；何耘之繪；林真美譯</t>
  </si>
  <si>
    <t>CHC11102188</t>
  </si>
  <si>
    <t>單腳麻雀媽媽</t>
  </si>
  <si>
    <t>椋鳩十著；鄭潔文繪；陳瀅如譯</t>
  </si>
  <si>
    <t>CHC11102189</t>
  </si>
  <si>
    <t>眾神的遊戲</t>
  </si>
  <si>
    <t>史蒂芬．佛萊著；陳信宏譯</t>
  </si>
  <si>
    <t>CHC11102190</t>
  </si>
  <si>
    <t>古早童年</t>
  </si>
  <si>
    <t>陳瑞璧著；謝祖華繪</t>
  </si>
  <si>
    <t>CHC11102191</t>
  </si>
  <si>
    <t>小兔彼得過聖誕─聖誕節倒數月曆</t>
  </si>
  <si>
    <t>瑞秋．波登著；奈爾．佛克納繪；劉清彥譯</t>
  </si>
  <si>
    <t>青林</t>
  </si>
  <si>
    <t>CHC11102192</t>
  </si>
  <si>
    <t>天外飛來一筆：奇妙的世界諺語（上）</t>
  </si>
  <si>
    <t>蔡忠琦著；吳欣芷繪</t>
  </si>
  <si>
    <t>CHC11102193</t>
  </si>
  <si>
    <t>超圖解創意寫作：讓孩子輕鬆寫出好劇本</t>
  </si>
  <si>
    <t>安迪‧普倫提斯、馬修‧歐丹著；漢娜‧佩克繪；鄒嘉容譯</t>
  </si>
  <si>
    <t>CHC11102194</t>
  </si>
  <si>
    <t>梅子老師這一班1：教室被封鎖了！</t>
  </si>
  <si>
    <t>王文華著；Yuan繪</t>
  </si>
  <si>
    <t>CHC11102195</t>
  </si>
  <si>
    <t>少年讀成語故事1：自然篇</t>
  </si>
  <si>
    <t>邱昭瑜著；許書寧繪</t>
  </si>
  <si>
    <t>CHC11102196</t>
  </si>
  <si>
    <t>中國神話：從崑崙神話到蓬萊仙話，神仙鬥法、凶獸橫行的世界</t>
  </si>
  <si>
    <t>王新禧著</t>
  </si>
  <si>
    <t>CHC11102197</t>
  </si>
  <si>
    <t>假如給我三天光明：海倫凱勒的人生故事</t>
  </si>
  <si>
    <t>海倫．凱勒著；葉懿慧、郭庭瑄譯</t>
  </si>
  <si>
    <t>愛米粒</t>
  </si>
  <si>
    <t>CHC11102198</t>
  </si>
  <si>
    <t>繪本的夢想與實際：幾米分享創作心得</t>
  </si>
  <si>
    <t>CHC11102199</t>
  </si>
  <si>
    <t>我的朋友阿米娜</t>
  </si>
  <si>
    <t>何逸琪著；豆豆繪</t>
  </si>
  <si>
    <t>CHC11102200</t>
  </si>
  <si>
    <t>親愛的快樂先生</t>
  </si>
  <si>
    <t>亞喬著；鄭萱婕圖</t>
  </si>
  <si>
    <t>信誼基金會</t>
  </si>
  <si>
    <t>CHC11102201</t>
  </si>
  <si>
    <t>蚱蜢旅遊記（中英雙語讀本）</t>
  </si>
  <si>
    <t>阿諾．羅北兒著、繪；楊茂秀譯</t>
  </si>
  <si>
    <t>CHC11102202</t>
  </si>
  <si>
    <t>大象舅舅（中英雙語讀本）</t>
  </si>
  <si>
    <t>CHC11102203</t>
  </si>
  <si>
    <t>如何看懂書法</t>
  </si>
  <si>
    <t>侯吉諒著</t>
  </si>
  <si>
    <t>CHC11102204</t>
  </si>
  <si>
    <t>樹旅館1：尋找真正的家</t>
  </si>
  <si>
    <t>凱莉．喬治著； 史蒂芬妮．葛瑞金繪；黃筱茵譯</t>
  </si>
  <si>
    <t>CHC11102205</t>
  </si>
  <si>
    <t>蝸牛哪裡去了？</t>
  </si>
  <si>
    <t>三輪一雄著；張東君譯</t>
  </si>
  <si>
    <t>CHC11102206</t>
  </si>
  <si>
    <t>蜘蛛的腳裡有大腦？</t>
  </si>
  <si>
    <t>中田兼介著；游韻馨譯</t>
  </si>
  <si>
    <t>臉譜</t>
  </si>
  <si>
    <t>CHC11102207</t>
  </si>
  <si>
    <t>都市的夏天為什麼愈來愈熱？</t>
  </si>
  <si>
    <t>林子平著</t>
  </si>
  <si>
    <t>CHC11102208</t>
  </si>
  <si>
    <t>希特勒的賓客簿</t>
  </si>
  <si>
    <t>讓－克里斯多弗‧布希薩著；洪夏天譯</t>
  </si>
  <si>
    <t>CHC11102209</t>
  </si>
  <si>
    <t>羅浮宮給世界的藝術課</t>
  </si>
  <si>
    <t>程珺著</t>
  </si>
  <si>
    <t>CHC11102210</t>
  </si>
  <si>
    <t>免疫軍團大作戰</t>
  </si>
  <si>
    <t>七色王國著</t>
  </si>
  <si>
    <t>CHC11102211</t>
  </si>
  <si>
    <t>What The 法：法律誰說了算？若你是法官，你會怎麼判？</t>
  </si>
  <si>
    <t>公共電視、法律白話文運動著；石芯瑜、蔡佳錡、陳濯緯繪</t>
  </si>
  <si>
    <t>CHC11102212</t>
  </si>
  <si>
    <t>藏在蛋裡的科學</t>
  </si>
  <si>
    <t>塞西樂‧朱格拉、傑克‧吉夏爾著；羅鴻‧西蒙繪；陳怡潔譯</t>
  </si>
  <si>
    <t>CHC11102213</t>
  </si>
  <si>
    <t>超級工程MIT03：觸碰天際的台北101</t>
  </si>
  <si>
    <t>黃健琪著；吳子平繪</t>
  </si>
  <si>
    <t>CHC11102214</t>
  </si>
  <si>
    <t>世界的孩子上學去</t>
  </si>
  <si>
    <t>巴帝斯德・保羅、米蘭達・保羅著；伊莎貝・慕紐斯繪；劉亞菲譯</t>
  </si>
  <si>
    <t>CHC11102215</t>
  </si>
  <si>
    <t>孩籽-聽種子的故事</t>
  </si>
  <si>
    <t>楊富鈞、吳筱曼、蔡孟穎、許毓純著</t>
  </si>
  <si>
    <t>CHC11102216</t>
  </si>
  <si>
    <t>台灣常見室內節肢動物圖鑑</t>
  </si>
  <si>
    <t>李鍾旻、詹美鈴著</t>
  </si>
  <si>
    <t>CHC11102217</t>
  </si>
  <si>
    <t>臺灣老桌遊</t>
  </si>
  <si>
    <t>陳介宇、陳芝婷著</t>
  </si>
  <si>
    <t>CHC11102218</t>
  </si>
  <si>
    <t>小大人的公衛素養課</t>
  </si>
  <si>
    <t>陳建仁、胡妙芬著；Hui繪</t>
  </si>
  <si>
    <t>CHC11102219</t>
  </si>
  <si>
    <t>這些寄生生物超下流！</t>
  </si>
  <si>
    <t>成田聰子著；黃詩婷譯；黃璧祈審訂</t>
  </si>
  <si>
    <t>CHC11102220</t>
  </si>
  <si>
    <t>人類大歷史：知識漫畫2</t>
  </si>
  <si>
    <t>哈拉瑞著；卡薩納夫繪；林俊宏，、顏志翔譯</t>
  </si>
  <si>
    <t>CHC11102221</t>
  </si>
  <si>
    <t>吃的台灣史</t>
  </si>
  <si>
    <t>翁佳音、曹銘宗著</t>
  </si>
  <si>
    <t>貓頭鷹</t>
  </si>
  <si>
    <t>CHC11102222</t>
  </si>
  <si>
    <t>只是開玩笑，竟然變被告2：中小學生最需要的24堂法律自保課</t>
  </si>
  <si>
    <t> 吉靜如 </t>
  </si>
  <si>
    <t>三采 </t>
  </si>
  <si>
    <t>平裝本</t>
  </si>
  <si>
    <t>CHC11102223</t>
  </si>
  <si>
    <t>如果歷史是一群喵(8)：盛世大唐篇【萌貓漫畫學歷史】</t>
  </si>
  <si>
    <t>肥志</t>
  </si>
  <si>
    <t>野人</t>
  </si>
  <si>
    <t>CHC11102224</t>
  </si>
  <si>
    <t>如果歷史是一群喵(10)：宋遼金夏篇【萌貓漫畫學歷史】</t>
  </si>
  <si>
    <t>CHC11102225</t>
  </si>
  <si>
    <t>一生必讀的經典哲思繪本雙書（林世仁新譯版本，失落的一角＋失落的一角遇見大圓滿）</t>
  </si>
  <si>
    <t> 謝爾．希爾弗斯坦</t>
  </si>
  <si>
    <t>CHC11102226</t>
  </si>
  <si>
    <t>早知道就待在家</t>
  </si>
  <si>
    <t>謝哲青</t>
  </si>
  <si>
    <t>皇冠</t>
  </si>
  <si>
    <t>CHC11102227</t>
  </si>
  <si>
    <t>因為尋找，所以看見：一個人的朝聖之路</t>
  </si>
  <si>
    <t>CHC11102228</t>
  </si>
  <si>
    <t>穿越撒哈拉：流浪，走向風沙未竟之地</t>
  </si>
  <si>
    <t>CHC11102229</t>
  </si>
  <si>
    <t>寂寞博物館：20段名畫旅程，收留你說不出口的憂傷</t>
  </si>
  <si>
    <t>圓神</t>
  </si>
  <si>
    <t>CHC11102230</t>
  </si>
  <si>
    <t>絕美日本：我最想讓你知道的事</t>
  </si>
  <si>
    <t>天下</t>
  </si>
  <si>
    <t>CHC11102231</t>
  </si>
  <si>
    <t>永恆的凝望：天才閃耀的時代</t>
  </si>
  <si>
    <t>CHC11102232</t>
  </si>
  <si>
    <t>鈔寫浪漫：在這裡，世界與你相遇</t>
  </si>
  <si>
    <t>天下文化</t>
  </si>
  <si>
    <t>CHC11102233</t>
  </si>
  <si>
    <t>只有讀書能抵達的境界</t>
  </si>
  <si>
    <t>齋藤孝</t>
  </si>
  <si>
    <t>CHC11102234</t>
  </si>
  <si>
    <t xml:space="preserve">13歲就開始系列套書:給中學生的七大學習術 學校沒有教的關鍵素養能力(共7冊) </t>
  </si>
  <si>
    <t>謝其濬， 游嘉惠</t>
  </si>
  <si>
    <t>CHC11102235</t>
  </si>
  <si>
    <t>台語心花開：學台文超入門</t>
  </si>
  <si>
    <t>鄭順聰</t>
  </si>
  <si>
    <t>CHC11102236</t>
  </si>
  <si>
    <t>療癒之島：在60種森林香氣裡，聞見台灣的力量</t>
  </si>
  <si>
    <t>楊智凱， 溫佑君</t>
  </si>
  <si>
    <t>CHC11102237</t>
  </si>
  <si>
    <t>一看就懂！完全圖解台灣系列（全套五冊）</t>
  </si>
  <si>
    <t>遠足地理百科編輯組， 黃美傳  </t>
  </si>
  <si>
    <t>CHC11102238</t>
  </si>
  <si>
    <t>星星是暗夜的眼睛</t>
  </si>
  <si>
    <t>CHC11102239</t>
  </si>
  <si>
    <t>少年讀史記（全套5冊，附贈《史記》36則經典名句筆記本）</t>
  </si>
  <si>
    <t> 張嘉驊 </t>
  </si>
  <si>
    <t>未來出版 </t>
  </si>
  <si>
    <t>CHC11102240</t>
  </si>
  <si>
    <t>中小學生必讀100問系列套書（天氣 X 地震 X 天文 X 海洋）：最強圖解X超酷實驗 破解一百個不可思議的氣象、地科、宇宙、大海祕密</t>
  </si>
  <si>
    <t> 天氣風險管理開發公司， 潘昌志， 周美吟， 歐柏昇</t>
  </si>
  <si>
    <t>CHC11102241</t>
  </si>
  <si>
    <t>SDGs：我們想要的未來【2022增訂版】：
17項永續發展目標＆國際實踐範例</t>
  </si>
  <si>
    <t>蟹江憲史</t>
  </si>
  <si>
    <t>幸福綠光</t>
  </si>
  <si>
    <t>初版</t>
  </si>
  <si>
    <t>CHC11102242</t>
  </si>
  <si>
    <t>SDGs系列講堂 綠色經濟學 碳中和：
從減碳技術創新到產業與能源轉型，掌握零碳趨勢下的新商機</t>
  </si>
  <si>
    <t> 前田雄大</t>
  </si>
  <si>
    <t>台灣東販</t>
  </si>
  <si>
    <t>CHC11102243</t>
  </si>
  <si>
    <t>SDGs最實用課程設計：
從解說、引發動機到行動，校園、環團、企業講習最佳教材</t>
  </si>
  <si>
    <t> 何昕家，
何青晏，
 邱婉菁，
 周芳怡，
 張凱銘，
 張德忻，
 陳鳳涵，
 游曉薇，
 舒玉，
 鄭岳和，
 蕭戎</t>
  </si>
  <si>
    <t>新自然主義</t>
  </si>
  <si>
    <t>CHC11102244</t>
  </si>
  <si>
    <t>把好事說成好故事：在實務上踏實，在想法上跳躍，ESG、SDGs必備</t>
  </si>
  <si>
    <t> 盧建彰</t>
  </si>
  <si>
    <t>CHC11102245</t>
  </si>
  <si>
    <t>17個改變世界的方法：圖解聯合國永續發展目標SDGS</t>
  </si>
  <si>
    <t> 路易絲．
史比爾斯布里</t>
  </si>
  <si>
    <t>CHC11102246</t>
  </si>
  <si>
    <t>SDGs系列講堂 去碳化社會：
從低碳到脫碳，尋求乾淨能源打造綠色永續環境</t>
  </si>
  <si>
    <t>InfoVisual
研究所</t>
  </si>
  <si>
    <t>CHC11102247</t>
  </si>
  <si>
    <t>SDGs系列講堂 牽動全球的水資源與環境問題：
建立永續循環的水文化，解決刻不容緩的缺水、淹水與汙染問題</t>
  </si>
  <si>
    <t>CHC11102248</t>
  </si>
  <si>
    <t>SDGs系列講堂 跨越國境的塑膠與環境問題：
為下一代打造去塑化地球我們需要做的事！</t>
  </si>
  <si>
    <t>CHC11102249</t>
  </si>
  <si>
    <t>大學的社會實踐和永續創新：由阿罩霧出發的SDGs故事</t>
  </si>
  <si>
    <t> 蔡進發， 
柯慧貞</t>
  </si>
  <si>
    <t>時報出版</t>
  </si>
  <si>
    <t>CHC11102250</t>
  </si>
  <si>
    <t>網紅‧假新聞‧偽科學：媒體素養必須知道的20堂課</t>
  </si>
  <si>
    <t> 張耀仁</t>
  </si>
  <si>
    <t>小鯨生活文創 </t>
  </si>
  <si>
    <t>CHC11102251</t>
  </si>
  <si>
    <t>透明的螺旋</t>
  </si>
  <si>
    <t> 東野圭吾</t>
  </si>
  <si>
    <t>初版
平裝</t>
  </si>
  <si>
    <t>CHC11102252</t>
  </si>
  <si>
    <t>倚天屠龍記</t>
  </si>
  <si>
    <t>金庸</t>
  </si>
  <si>
    <t>CHC11102253</t>
  </si>
  <si>
    <t>最後的演講</t>
  </si>
  <si>
    <t>蘭迪．鮑許＆傑弗利．札斯洛</t>
  </si>
  <si>
    <t>方智</t>
  </si>
  <si>
    <t>CHC11102254</t>
  </si>
  <si>
    <t>電學之父-法拉第的故事</t>
  </si>
  <si>
    <t>張文亮</t>
  </si>
  <si>
    <t>文經社</t>
  </si>
  <si>
    <t>CHC11102255</t>
  </si>
  <si>
    <t>愛呆西非連加恩【愛的接力版】愛呆西非連加恩【愛的接力版】</t>
  </si>
  <si>
    <t>連加恩</t>
  </si>
  <si>
    <t>圓神出版社</t>
  </si>
  <si>
    <t>CHC11102256</t>
  </si>
  <si>
    <t>獻給阿爾吉儂的花束</t>
  </si>
  <si>
    <t>丹尼爾‧凱斯</t>
  </si>
  <si>
    <t>CHC11102257</t>
  </si>
  <si>
    <t>陪我走過1793</t>
  </si>
  <si>
    <t>羅莉．華爾茲．安德森　Laurie Halse Anderson</t>
  </si>
  <si>
    <t>CHC11102258</t>
  </si>
  <si>
    <t>所羅門王的指環：與蟲魚鳥獸親密對話</t>
  </si>
  <si>
    <t>勞倫茲 (Lorens， Konrad)</t>
  </si>
  <si>
    <t>CHC11102259</t>
  </si>
  <si>
    <t>再見天人菊</t>
  </si>
  <si>
    <t>聯經</t>
  </si>
  <si>
    <t>CHC11102260</t>
  </si>
  <si>
    <t>11元的鐵道旅行</t>
  </si>
  <si>
    <t>CHC11102261</t>
  </si>
  <si>
    <t>少年台灣</t>
  </si>
  <si>
    <t>蔣勳</t>
  </si>
  <si>
    <t>聯合文學</t>
  </si>
  <si>
    <t>CHC11102262</t>
  </si>
  <si>
    <t>遇見靈熊</t>
  </si>
  <si>
    <t>班‧麥可森</t>
  </si>
  <si>
    <t>東方</t>
  </si>
  <si>
    <t>CHC11102263</t>
  </si>
  <si>
    <t>風之王</t>
  </si>
  <si>
    <t>瑪格莉特．亨利 (Marguerite Henry)</t>
  </si>
  <si>
    <t>CHC11102264</t>
  </si>
  <si>
    <t>一百件洋裝</t>
  </si>
  <si>
    <t>艾蓮諾．艾斯提斯</t>
  </si>
  <si>
    <t>維京</t>
  </si>
  <si>
    <t>CHC11102265</t>
  </si>
  <si>
    <t>《HOLES 洞》</t>
  </si>
  <si>
    <t>路易斯．薩奇爾 (Louis Sachar)</t>
  </si>
  <si>
    <t>CHC11102266</t>
  </si>
  <si>
    <t>少年小樹之歌</t>
  </si>
  <si>
    <t>佛瑞斯特‧卡特</t>
  </si>
  <si>
    <t>高寶</t>
  </si>
  <si>
    <t>CHC11102267</t>
  </si>
  <si>
    <t>山豬‧飛鼠‧撒可努(修訂版)</t>
  </si>
  <si>
    <t>亞榮隆</t>
  </si>
  <si>
    <t>耶魯</t>
  </si>
  <si>
    <t>CHC11102268</t>
  </si>
  <si>
    <t>感激－父母的愛</t>
  </si>
  <si>
    <t>小民</t>
  </si>
  <si>
    <t>CHC11102269</t>
  </si>
  <si>
    <t>手斧男孩</t>
  </si>
  <si>
    <t>蓋瑞‧伯森</t>
  </si>
  <si>
    <t>CHC11102270</t>
  </si>
  <si>
    <t>先別急著吃棉花糖</t>
  </si>
  <si>
    <t>喬辛．迪．波沙達＆愛倫．辛格</t>
  </si>
  <si>
    <t>CHC11102271</t>
  </si>
  <si>
    <t>看見自己的天才．全新經典復刻版</t>
  </si>
  <si>
    <t>盧蘇偉</t>
  </si>
  <si>
    <t>CHC11102272</t>
  </si>
  <si>
    <t>別鬧了，費曼先生</t>
  </si>
  <si>
    <t>理查．費曼 (R. P. Feynman)</t>
  </si>
  <si>
    <t>CHC11102273</t>
  </si>
  <si>
    <t>魔球：逆境中致勝的智慧【經典新版】</t>
  </si>
  <si>
    <t>麥克．路易士</t>
  </si>
  <si>
    <t>早安財經</t>
  </si>
  <si>
    <t>CHC11102274</t>
  </si>
  <si>
    <t>姊姊的守護者</t>
  </si>
  <si>
    <t>茱迪‧皮考特</t>
  </si>
  <si>
    <t>台灣商務</t>
  </si>
  <si>
    <t>CHC11102275</t>
  </si>
  <si>
    <t>鯨騎士</t>
  </si>
  <si>
    <t>威提‧伊希麥拉</t>
  </si>
  <si>
    <t>允晨文化</t>
  </si>
  <si>
    <t>CHC11102276</t>
  </si>
  <si>
    <t>行者無疆</t>
  </si>
  <si>
    <t>余秋雨</t>
  </si>
  <si>
    <t>時報出版社</t>
  </si>
  <si>
    <t>CHC11102277</t>
  </si>
  <si>
    <t>成績單</t>
  </si>
  <si>
    <t>安德魯．克萊門斯</t>
  </si>
  <si>
    <t>遠流出版社</t>
  </si>
  <si>
    <t>CHC11102278</t>
  </si>
  <si>
    <t>歐巴馬的夢想之路-以父之名</t>
  </si>
  <si>
    <t>巴拉克‧歐巴馬</t>
  </si>
  <si>
    <t>時報</t>
  </si>
  <si>
    <t>CHC11102279</t>
  </si>
  <si>
    <t>野性的呼喚</t>
  </si>
  <si>
    <t>傑克‧倫敦</t>
  </si>
  <si>
    <t>好讀</t>
  </si>
  <si>
    <t>CHC11102280</t>
  </si>
  <si>
    <t>最後14堂星期二的課【20週年紀念版】</t>
  </si>
  <si>
    <t>米奇．艾爾邦 (Mitch Albom)</t>
  </si>
  <si>
    <t>CHC11102281</t>
  </si>
  <si>
    <t>吳寶春的味覺悸動</t>
  </si>
  <si>
    <t>吳寶春</t>
  </si>
  <si>
    <t>CHC11102282</t>
  </si>
  <si>
    <t>少年Pi的奇幻漂流</t>
  </si>
  <si>
    <t>楊‧馬泰爾</t>
  </si>
  <si>
    <t>CHC11102283</t>
  </si>
  <si>
    <t>我的天才夢</t>
  </si>
  <si>
    <t>侯文詠</t>
  </si>
  <si>
    <t>CHC11102284</t>
  </si>
  <si>
    <t>佐賀的超級阿嬤</t>
  </si>
  <si>
    <t>島田洋七</t>
  </si>
  <si>
    <t>先覺</t>
  </si>
  <si>
    <t>CHC11102285</t>
  </si>
  <si>
    <t>幹嘛學數學</t>
  </si>
  <si>
    <t>斯坦 (Sherman K. Stein)</t>
  </si>
  <si>
    <t>CHC11102286</t>
  </si>
  <si>
    <t>怪盜與名偵探</t>
  </si>
  <si>
    <t>莫里斯‧盧布朗 (Maurice Leblanc)</t>
  </si>
  <si>
    <t>小知堂(立村)</t>
  </si>
  <si>
    <t>CHC11102287</t>
  </si>
  <si>
    <t>愛在蔓延中(二版一刷)</t>
  </si>
  <si>
    <t>艾倫．史特拉頓</t>
  </si>
  <si>
    <t>CHC11102288</t>
  </si>
  <si>
    <t>傲慢與偏見</t>
  </si>
  <si>
    <t>珍．奧斯汀</t>
  </si>
  <si>
    <t>CHC11102289</t>
  </si>
  <si>
    <t>親愛的茱麗葉</t>
  </si>
  <si>
    <t>瑪麗．安．薛芙&amp;安妮．貝蘿絲</t>
  </si>
  <si>
    <t>CHC11102290</t>
  </si>
  <si>
    <t>永遠的狄家</t>
  </si>
  <si>
    <t>奈特莉‧芭比特</t>
  </si>
  <si>
    <t>CHC11102291</t>
  </si>
  <si>
    <t>安妮的日記</t>
  </si>
  <si>
    <t>安妮‧法蘭克</t>
  </si>
  <si>
    <t>台灣東方 </t>
  </si>
  <si>
    <t>CHC11102292</t>
  </si>
  <si>
    <t>智慧的花園</t>
  </si>
  <si>
    <t>野鵝</t>
  </si>
  <si>
    <t>CHC11102293</t>
  </si>
  <si>
    <t>月娘照眠床</t>
  </si>
  <si>
    <t>簡媜</t>
  </si>
  <si>
    <t>洪範</t>
  </si>
  <si>
    <t>CHC11102294</t>
  </si>
  <si>
    <t>城南舊事</t>
  </si>
  <si>
    <t>林海音</t>
  </si>
  <si>
    <t>格林</t>
  </si>
  <si>
    <t>CHC11102295</t>
  </si>
  <si>
    <t>殘狼灰滿</t>
  </si>
  <si>
    <t>沈石溪</t>
  </si>
  <si>
    <t>聯經出版公司</t>
  </si>
  <si>
    <t>CHC11102296</t>
  </si>
  <si>
    <t>農婦</t>
  </si>
  <si>
    <t>CHC11102297</t>
  </si>
  <si>
    <t>天龍八部平裝(全五冊)</t>
  </si>
  <si>
    <t>CHC11102298</t>
  </si>
  <si>
    <t>簡愛</t>
  </si>
  <si>
    <t>夏洛蒂‧博朗特</t>
  </si>
  <si>
    <t>CHC11102299</t>
  </si>
  <si>
    <t>夏日鷺鷥林</t>
  </si>
  <si>
    <t>小魯</t>
  </si>
  <si>
    <t>CHC11102300</t>
  </si>
  <si>
    <t>我叫巴德不叫巴弟</t>
  </si>
  <si>
    <t>克里斯多夫．保羅．克提斯</t>
  </si>
  <si>
    <t>CHC11102301</t>
  </si>
  <si>
    <t>讓高牆倒下吧（二版）</t>
  </si>
  <si>
    <t>李家同</t>
  </si>
  <si>
    <t>CHC11102302</t>
  </si>
  <si>
    <t>旅行台灣：名人說自己的故事</t>
  </si>
  <si>
    <t>蔣勳 等編</t>
  </si>
  <si>
    <t>CHC11102303</t>
  </si>
  <si>
    <t>余光中跨世紀散文</t>
  </si>
  <si>
    <t>陳芳明</t>
  </si>
  <si>
    <t>CHC11102304</t>
  </si>
  <si>
    <t>珊瑚島</t>
  </si>
  <si>
    <t>狄奧多爾‧泰勒</t>
  </si>
  <si>
    <t>CHC11102305</t>
  </si>
  <si>
    <t>桂花雨</t>
  </si>
  <si>
    <t>琦君</t>
  </si>
  <si>
    <t>CHC11102306</t>
  </si>
  <si>
    <t>自由寫手的故事</t>
  </si>
  <si>
    <t>Erin Gruwell</t>
  </si>
  <si>
    <t>CHC11102307</t>
  </si>
  <si>
    <t>文化苦旅</t>
  </si>
  <si>
    <t>爾雅</t>
  </si>
  <si>
    <t>CHC11102308</t>
  </si>
  <si>
    <t>飆夢太空的孩子</t>
  </si>
  <si>
    <t>Mike Kersjes＆joe Layden</t>
  </si>
  <si>
    <t>CHC11102309</t>
  </si>
  <si>
    <t>十五顆小行星</t>
  </si>
  <si>
    <t>CHC11102310</t>
  </si>
  <si>
    <t>鯨生鯨世</t>
  </si>
  <si>
    <t>晨星</t>
  </si>
  <si>
    <t>CHC11102311</t>
  </si>
  <si>
    <t>晨讀10分鐘：挑戰極限探險故事</t>
  </si>
  <si>
    <t>CHC11102312</t>
  </si>
  <si>
    <t>請問洪蘭老師</t>
  </si>
  <si>
    <t>洪蘭</t>
  </si>
  <si>
    <t>親子文化</t>
  </si>
  <si>
    <t>CHC11102313</t>
  </si>
  <si>
    <t>賈伯斯傳</t>
  </si>
  <si>
    <t>華特．艾薩克森</t>
  </si>
  <si>
    <t>CHC11102314</t>
  </si>
  <si>
    <t>兒子的大玩偶</t>
  </si>
  <si>
    <t>黃春明</t>
  </si>
  <si>
    <t>CHC11102315</t>
  </si>
  <si>
    <t>此物最相思：古典詩詞的愛情體驗</t>
  </si>
  <si>
    <t>麥田</t>
  </si>
  <si>
    <t>CHC11102316</t>
  </si>
  <si>
    <t>綠衣人</t>
  </si>
  <si>
    <t>大地</t>
  </si>
  <si>
    <t>CHC11102317</t>
  </si>
  <si>
    <t>和豬頭，握個手!化解對別人的成見；與自己的內在和解!</t>
  </si>
  <si>
    <t>吳若權</t>
  </si>
  <si>
    <t>CHC11102318</t>
  </si>
  <si>
    <t>350元</t>
  </si>
  <si>
    <t>CHC11102319</t>
  </si>
  <si>
    <t>巧克力戰爭</t>
  </si>
  <si>
    <t>Robert Cormier</t>
  </si>
  <si>
    <t>CHC11102320</t>
  </si>
  <si>
    <t>偷書賊（25萬本紀念版本）</t>
  </si>
  <si>
    <t>馬格斯．朱薩克</t>
  </si>
  <si>
    <t>CHC11102321</t>
  </si>
  <si>
    <t>博士熱愛的算式</t>
  </si>
  <si>
    <t>CHC11102322</t>
  </si>
  <si>
    <t>你對地球認識多少</t>
  </si>
  <si>
    <t>麥可．布萊特</t>
  </si>
  <si>
    <t>旗林</t>
  </si>
  <si>
    <t>CHC11102323</t>
  </si>
  <si>
    <t>圖解世界環境變遷地圖</t>
  </si>
  <si>
    <t>原剛</t>
  </si>
  <si>
    <t>山岳</t>
  </si>
  <si>
    <t>CHC11102324</t>
  </si>
  <si>
    <t>用心動腦話科學</t>
  </si>
  <si>
    <t>曾志朗</t>
  </si>
  <si>
    <t>CHC11102325</t>
  </si>
  <si>
    <t>Alice in Wonderland</t>
  </si>
  <si>
    <t>Lewis Carroll</t>
  </si>
  <si>
    <t>Left of Brain Books</t>
  </si>
  <si>
    <t>CHC11102326</t>
  </si>
  <si>
    <t>Let Me Out!</t>
  </si>
  <si>
    <t>Antoinette Moses</t>
  </si>
  <si>
    <t>Cambridge University Press</t>
  </si>
  <si>
    <t>CHC11102327</t>
  </si>
  <si>
    <t>Frindle</t>
  </si>
  <si>
    <t>Andrew Clements</t>
  </si>
  <si>
    <t>Atheneum Books</t>
  </si>
  <si>
    <t>CHC11102328</t>
  </si>
  <si>
    <t>零下任務：臺灣科學界第一次南極長征</t>
  </si>
  <si>
    <t>國立海洋生物博物館</t>
  </si>
  <si>
    <t>CHC11102329</t>
  </si>
  <si>
    <t>別輕易相信!你必須知道的科學偽新聞</t>
  </si>
  <si>
    <t>黃俊儒</t>
  </si>
  <si>
    <t>CHC11102330</t>
  </si>
  <si>
    <t>摺摺稱奇：初登大雅之堂的摺紙數學</t>
  </si>
  <si>
    <t>洪萬生</t>
  </si>
  <si>
    <t>三民</t>
  </si>
  <si>
    <t>CHC11102331</t>
  </si>
  <si>
    <t>數學零分的人</t>
  </si>
  <si>
    <t>安娜‧馮塔</t>
  </si>
  <si>
    <t>宇宙光</t>
  </si>
  <si>
    <t>CHC11102332</t>
  </si>
  <si>
    <t>最貧窮的哈佛女孩：那一段飢餓、無眠與被世界遺忘的倖存歲月【暢銷紀念版】</t>
  </si>
  <si>
    <t>莉姿˙茉芮</t>
  </si>
  <si>
    <t>商周</t>
  </si>
  <si>
    <t>CHC11102333</t>
  </si>
  <si>
    <t>解憂雜貨店【暖心紀念版】</t>
  </si>
  <si>
    <t>東野圭吾</t>
  </si>
  <si>
    <t>CHC11102334</t>
  </si>
  <si>
    <t>動物農莊</t>
  </si>
  <si>
    <t>喬治˙歐威爾</t>
  </si>
  <si>
    <t>CHC11102335</t>
  </si>
  <si>
    <t>哪啊哪啊 ~ 神去村</t>
  </si>
  <si>
    <t>三浦紫苑</t>
  </si>
  <si>
    <t>新經典文化</t>
  </si>
  <si>
    <t>CHC11102336</t>
  </si>
  <si>
    <t>沒被抓到也算作弊嗎？：學校沒有教的33則品格練習題（五週年增訂新版）</t>
  </si>
  <si>
    <t>布魯斯‧韋恩斯坦</t>
  </si>
  <si>
    <t>CHC11102337</t>
  </si>
  <si>
    <t>臺灣味道</t>
  </si>
  <si>
    <t>焦桐</t>
  </si>
  <si>
    <t>二魚文化</t>
  </si>
  <si>
    <t>CHC11102338</t>
  </si>
  <si>
    <t>這一生，至少當一次傻瓜──木村阿公的奇蹟蘋果</t>
  </si>
  <si>
    <t>石川拓治</t>
  </si>
  <si>
    <t>CHC11102339</t>
  </si>
  <si>
    <t>小國王十二月</t>
  </si>
  <si>
    <t>阿克塞爾‧哈克</t>
  </si>
  <si>
    <t>玉山社</t>
  </si>
  <si>
    <t>CHC11102340</t>
  </si>
  <si>
    <t>郎朗－我用鋼琴改變世界</t>
  </si>
  <si>
    <t>郎朗，大衛‧里茲(記)</t>
  </si>
  <si>
    <t>CHC11102341</t>
  </si>
  <si>
    <t>Charlotte's Web (夏綠蒂的網)</t>
  </si>
  <si>
    <t>E. B. White</t>
  </si>
  <si>
    <t>書林</t>
  </si>
  <si>
    <t>CHC11102342</t>
  </si>
  <si>
    <t>Helbling Readers RED Series Level 1：Peter Pan（with MP3）(彼得‧潘)</t>
  </si>
  <si>
    <t>J. M. Barrie</t>
  </si>
  <si>
    <t>Helbling Languages</t>
  </si>
  <si>
    <t>CHC11102343</t>
  </si>
  <si>
    <t>Sarah， Plain and Tall (又醜又高的莎拉)</t>
  </si>
  <si>
    <t>Scholastic Inc.</t>
  </si>
  <si>
    <t>CHC11102344</t>
  </si>
  <si>
    <t>Anne of Green Gables (清秀佳人)</t>
  </si>
  <si>
    <t>L.M. Montgomery</t>
  </si>
  <si>
    <t>Chartwell Books</t>
  </si>
  <si>
    <t>CHC11102345</t>
  </si>
  <si>
    <t>We're Going On A Bear Hunt</t>
  </si>
  <si>
    <t>Michael Rosen</t>
  </si>
  <si>
    <t>Walker Books Ltd.</t>
  </si>
  <si>
    <t>CHC11102346</t>
  </si>
  <si>
    <t>The Adventures of Tom Sawyer (湯姆歷險記)</t>
  </si>
  <si>
    <t>Mark Twain</t>
  </si>
  <si>
    <t>Compass Publishing</t>
  </si>
  <si>
    <t>CHC11102347</t>
  </si>
  <si>
    <t>三國演義</t>
  </si>
  <si>
    <t>羅貫中</t>
  </si>
  <si>
    <t>CHC11102348</t>
  </si>
  <si>
    <t>塔利班與女裁縫</t>
  </si>
  <si>
    <t>蓋兒‧雷蒙</t>
  </si>
  <si>
    <t>立緒</t>
  </si>
  <si>
    <t>CHC11102349</t>
  </si>
  <si>
    <t>我的心肝阿母</t>
  </si>
  <si>
    <t>張輝誠</t>
  </si>
  <si>
    <t>印刻</t>
  </si>
  <si>
    <t>CHC11102350</t>
  </si>
  <si>
    <t>人間有晴天（三版） (My Louisiana Sky)</t>
  </si>
  <si>
    <t>金柏莉．威樂絲．荷特</t>
  </si>
  <si>
    <t>CHC11102351</t>
  </si>
  <si>
    <t>我是馬拉拉【10週年紀念版】</t>
  </si>
  <si>
    <t>馬拉拉．優薩福扎伊， 克莉絲汀娜．拉姆</t>
  </si>
  <si>
    <t>CHC11102352</t>
  </si>
  <si>
    <t>酥油</t>
  </si>
  <si>
    <t>江覺遲</t>
  </si>
  <si>
    <t>CHC11102353</t>
  </si>
  <si>
    <t>29張當票：典當不到的人生啟發</t>
  </si>
  <si>
    <t>秦嗣林</t>
  </si>
  <si>
    <t>CHC11102354</t>
  </si>
  <si>
    <t>奇風歲月</t>
  </si>
  <si>
    <t>羅伯‧麥肯曼</t>
  </si>
  <si>
    <t>鸚鵡螺</t>
  </si>
  <si>
    <t>CHC11102355</t>
  </si>
  <si>
    <t>少年鱷魚幫</t>
  </si>
  <si>
    <t>麥斯．范德葛林</t>
  </si>
  <si>
    <t>CHC11102356</t>
  </si>
  <si>
    <t>棋王樹王孩子王</t>
  </si>
  <si>
    <t>阿城</t>
  </si>
  <si>
    <t>CHC11102357</t>
  </si>
  <si>
    <t>紅瓦房（三版）</t>
  </si>
  <si>
    <t>曹文軒</t>
  </si>
  <si>
    <t>CHC11102358</t>
  </si>
  <si>
    <t>慢讀唐詩</t>
  </si>
  <si>
    <t>琹涵</t>
  </si>
  <si>
    <t>木馬文化 </t>
  </si>
  <si>
    <t>CHC11102359</t>
  </si>
  <si>
    <t>那又怎樣的一年(新版)</t>
  </si>
  <si>
    <t>蓋瑞˙施密特</t>
  </si>
  <si>
    <t>CHC11102360</t>
  </si>
  <si>
    <t>奇蹟男孩</t>
  </si>
  <si>
    <t>R. J. 帕拉秋</t>
  </si>
  <si>
    <t>天下雜誌</t>
  </si>
  <si>
    <t>CHC11102361</t>
  </si>
  <si>
    <t>為了與你相遇</t>
  </si>
  <si>
    <t>布魯斯‧卡麥隆</t>
  </si>
  <si>
    <t>CHC11102362</t>
  </si>
  <si>
    <t>一個都不留</t>
  </si>
  <si>
    <t>阿嘉莎・克莉絲蒂</t>
  </si>
  <si>
    <t>CHC11102363</t>
  </si>
  <si>
    <t>餘震</t>
  </si>
  <si>
    <t>張翎</t>
  </si>
  <si>
    <t>CHC11102364</t>
  </si>
  <si>
    <t>地理課沒教的事：用Google Earth 大開眼界</t>
  </si>
  <si>
    <t>廖振順</t>
  </si>
  <si>
    <t>CHC11102365</t>
  </si>
  <si>
    <t>被誤解的臺灣史：1553～1860之史實未必是事實</t>
  </si>
  <si>
    <t>駱芬美</t>
  </si>
  <si>
    <t>CHC11102366</t>
  </si>
  <si>
    <t>坎寬巴‧米勒</t>
  </si>
  <si>
    <t>CHC11102367</t>
  </si>
  <si>
    <t>西奧律師事務所1：不存在的證人</t>
  </si>
  <si>
    <t>約翰．葛里遜</t>
  </si>
  <si>
    <t>CHC11102368</t>
  </si>
  <si>
    <t>350元總裁獅子心【20週年全新修訂精裝版】</t>
  </si>
  <si>
    <t>嚴長壽</t>
  </si>
  <si>
    <t>CHC11102369</t>
  </si>
  <si>
    <t>撒哈拉歲月(三毛典藏新版)</t>
  </si>
  <si>
    <t>三毛</t>
  </si>
  <si>
    <t>CHC11102370</t>
  </si>
  <si>
    <t>倒風內海</t>
  </si>
  <si>
    <t>王家祥</t>
  </si>
  <si>
    <t>CHC11102371</t>
  </si>
  <si>
    <t>打牛湳村</t>
  </si>
  <si>
    <t>宋澤萊</t>
  </si>
  <si>
    <t>草根</t>
  </si>
  <si>
    <t>CHC11102372</t>
  </si>
  <si>
    <t>紅鞋子</t>
  </si>
  <si>
    <t>葉石濤</t>
  </si>
  <si>
    <t>春暉出版社</t>
  </si>
  <si>
    <t>CHC11102373</t>
  </si>
  <si>
    <t>賴和集</t>
  </si>
  <si>
    <t>賴和</t>
  </si>
  <si>
    <t>前衛</t>
  </si>
  <si>
    <t>CHC11102374</t>
  </si>
  <si>
    <t>三腳馬</t>
  </si>
  <si>
    <t>CHC11102375</t>
  </si>
  <si>
    <t>台灣另類牧師．醫師謝緯</t>
  </si>
  <si>
    <t>陳金興</t>
  </si>
  <si>
    <t>CHC11102376</t>
  </si>
  <si>
    <t>鹽田兒女</t>
  </si>
  <si>
    <t>蔡素芬</t>
  </si>
  <si>
    <t>聯經文化</t>
  </si>
  <si>
    <t>CHC11102377</t>
  </si>
  <si>
    <t>海浪的記憶</t>
  </si>
  <si>
    <t>夏曼．藍波安</t>
  </si>
  <si>
    <t>CHC11102378</t>
  </si>
  <si>
    <t>布莉的重生-暮光之城：蝕外傳</t>
  </si>
  <si>
    <t> 史蒂芬妮．梅爾  </t>
  </si>
  <si>
    <t>尖端</t>
  </si>
  <si>
    <t>CHC11102379</t>
  </si>
  <si>
    <t>傀儡花</t>
  </si>
  <si>
    <t>CHC11102380</t>
  </si>
  <si>
    <t>訂製的儀式感☆鐵盒餅乾：裝填滿滿的心意送達幸福的溫度！</t>
  </si>
  <si>
    <t> 加藤里名</t>
  </si>
  <si>
    <t>邦聯文化</t>
  </si>
  <si>
    <t>CHC11102381</t>
  </si>
  <si>
    <t>詹姆士快手菜：5核心觀念+97道食譜，教你成為廚房裡的時間管理大師</t>
  </si>
  <si>
    <t>詹姆士</t>
  </si>
  <si>
    <t>寫樂文化</t>
  </si>
  <si>
    <t>CHC11102382</t>
  </si>
  <si>
    <t>埃及守護神（套書） 共3冊</t>
  </si>
  <si>
    <t> 雷克．萊爾頓</t>
  </si>
  <si>
    <t>CHC11102383</t>
  </si>
  <si>
    <t>原來古人這樣過日子</t>
  </si>
  <si>
    <t> 王磊（講歷史的王老師）</t>
  </si>
  <si>
    <t>麥田 </t>
  </si>
  <si>
    <t>CHC11102384</t>
  </si>
  <si>
    <t>秘本三國志(上中下)(二版)</t>
  </si>
  <si>
    <t> 陳舜臣</t>
  </si>
  <si>
    <t>中華</t>
  </si>
  <si>
    <t>二版</t>
  </si>
  <si>
    <t>CHC11102385</t>
  </si>
  <si>
    <t> 湯姆‧蓋許</t>
  </si>
  <si>
    <t>臉譜  </t>
  </si>
  <si>
    <t>CHC11102386</t>
  </si>
  <si>
    <t>太喜歡歷史了！給中小學生的輕歷史①～⑩從原始時代到民國</t>
  </si>
  <si>
    <t> 知中編委會</t>
  </si>
  <si>
    <t>CHC11102387</t>
  </si>
  <si>
    <t>［空間&amp;尺度］ 室內設計基本數據參考手冊：5大家居空間</t>
  </si>
  <si>
    <t> 理想．宅</t>
  </si>
  <si>
    <t>CHC11102388</t>
  </si>
  <si>
    <t>離別前，再說一次再見</t>
  </si>
  <si>
    <t> 櫻川咲渚</t>
  </si>
  <si>
    <t>平裝本 </t>
  </si>
  <si>
    <t>CHC11102389</t>
  </si>
  <si>
    <t>我也不想一直當好人：把痛苦、走偏的關係，勇敢退貨，只留下對的人！</t>
  </si>
  <si>
    <t>朴民根</t>
  </si>
  <si>
    <t>CHC11102390</t>
  </si>
  <si>
    <t>送行者的生死筆記：凝視死亡，思考生命，從日本禮儀師的真實故事，在告別中學習如何好好生活</t>
  </si>
  <si>
    <t> 木村光希</t>
  </si>
  <si>
    <t>墨刻</t>
  </si>
  <si>
    <t>CHC11102391</t>
  </si>
  <si>
    <t>就算從未忘記</t>
  </si>
  <si>
    <t> Middle</t>
  </si>
  <si>
    <t>春天</t>
  </si>
  <si>
    <t>CHC11102392</t>
  </si>
  <si>
    <t>沙丘六部曲【套書】</t>
  </si>
  <si>
    <t> 法蘭克‧赫伯特 </t>
  </si>
  <si>
    <t>大家出版 </t>
  </si>
  <si>
    <t>CHC11102393</t>
  </si>
  <si>
    <t>住院醫生</t>
  </si>
  <si>
    <t> 凱利．帕森斯  </t>
  </si>
  <si>
    <t>CHC11102394</t>
  </si>
  <si>
    <t>逃避自由：透視現代人最深的孤獨與恐懼</t>
  </si>
  <si>
    <t>埃里希‧佛洛姆</t>
  </si>
  <si>
    <t>CHC11102395</t>
  </si>
  <si>
    <t>你真的不必討好所有人</t>
  </si>
  <si>
    <t> 枡野俊明</t>
  </si>
  <si>
    <t>CHC11102396</t>
  </si>
  <si>
    <t>你不是失敗，你是值得更好的</t>
  </si>
  <si>
    <t>角子</t>
  </si>
  <si>
    <t>CHC11102397</t>
  </si>
  <si>
    <t>絕交不可惜，把良善留給對的人</t>
  </si>
  <si>
    <t> 威廉</t>
  </si>
  <si>
    <t>悅知文化</t>
  </si>
  <si>
    <t>CHC11102398</t>
  </si>
  <si>
    <t>大城小事 共  5本</t>
  </si>
  <si>
    <t> HOM(鴻)</t>
  </si>
  <si>
    <t>CHC11102399</t>
  </si>
  <si>
    <t>以為時間久了，我就會沒事</t>
  </si>
  <si>
    <t> 催光鉉</t>
  </si>
  <si>
    <t>大樹林</t>
  </si>
  <si>
    <t>CHC11102400</t>
  </si>
  <si>
    <t>也許你該找人聊聊：一個諮商心理師與她的心理師，以及我們的生活</t>
  </si>
  <si>
    <t> 蘿蕊･葛利布</t>
  </si>
  <si>
    <t>行路</t>
  </si>
  <si>
    <t>CHC11102401</t>
  </si>
  <si>
    <t>末世生存遊戲 </t>
  </si>
  <si>
    <t> 綾湮  </t>
  </si>
  <si>
    <t>CHC11102402</t>
  </si>
  <si>
    <t>鬼滅之刃」戰鬥人生生存語錄：52個閃耀著愛和熱血的心靈應援金句</t>
  </si>
  <si>
    <t> 藤寺郁光</t>
  </si>
  <si>
    <t>CHC11102403</t>
  </si>
  <si>
    <t>別讓情緒毀了你的努力</t>
  </si>
  <si>
    <t>劍聖喵大師</t>
  </si>
  <si>
    <t>CHC11102404</t>
  </si>
  <si>
    <t>蛤蟆先生去看心理師（暢銷300萬冊</t>
  </si>
  <si>
    <t> 羅伯．狄保德</t>
  </si>
  <si>
    <t>三采</t>
  </si>
  <si>
    <t>CHC11102405</t>
  </si>
  <si>
    <t>養心1：消失的生死玦</t>
  </si>
  <si>
    <t>陳郁如</t>
  </si>
  <si>
    <t>CHC11102406</t>
  </si>
  <si>
    <t>真假千金</t>
  </si>
  <si>
    <t> 徐瑞蓮</t>
  </si>
  <si>
    <t>驛站</t>
  </si>
  <si>
    <t>CHC11102407</t>
  </si>
  <si>
    <t>魔法公主 上 (全彩色故事書)</t>
  </si>
  <si>
    <t> 宮崎駿  </t>
  </si>
  <si>
    <t>CHC11102408</t>
  </si>
  <si>
    <t>魔法公主 下   (全彩色故事書)</t>
  </si>
  <si>
    <t>CHC11102409</t>
  </si>
  <si>
    <t>霍爾的移動城堡故事書</t>
  </si>
  <si>
    <t>CHC11102410</t>
  </si>
  <si>
    <t>魔女宅急便故事書</t>
  </si>
  <si>
    <t xml:space="preserve"> 原作:角野榮子、監督:宮崎駿</t>
  </si>
  <si>
    <t>CHC11102411</t>
  </si>
  <si>
    <t>今天月亮暫時停止轉動</t>
  </si>
  <si>
    <t> Misa  </t>
  </si>
  <si>
    <t>城邦原創</t>
  </si>
  <si>
    <t>CHC11102412</t>
  </si>
  <si>
    <t>聽月亮在你心裡唱歌</t>
  </si>
  <si>
    <t>CHC11102413</t>
  </si>
  <si>
    <t>讓愛重來吧</t>
  </si>
  <si>
    <t> 羅彩渝 </t>
  </si>
  <si>
    <t>福地出版 </t>
  </si>
  <si>
    <t>CHC11102414</t>
  </si>
  <si>
    <t>人慈：橫跨二十萬年的人性旅程，用更好的視角看待自己</t>
  </si>
  <si>
    <t> 羅格．布雷格曼 </t>
  </si>
  <si>
    <t>CHC11102415</t>
  </si>
  <si>
    <t>如何改變一個人：華頓商學院教你消除抗拒心理，從心擁抱改變</t>
  </si>
  <si>
    <t>約拿．博格</t>
  </si>
  <si>
    <t>CHC11102416</t>
  </si>
  <si>
    <t>颶光典籍二部曲：燦軍箴言（上下冊套書）</t>
  </si>
  <si>
    <t>布蘭登．山德森 </t>
  </si>
  <si>
    <t>奇幻基地</t>
  </si>
  <si>
    <t>CHC11102417</t>
  </si>
  <si>
    <t>巷弄裡的台灣味：22道庶民美食與它們的故事</t>
  </si>
  <si>
    <t>范僑芯（佐餐文字）</t>
  </si>
  <si>
    <t>CHC11102418</t>
  </si>
  <si>
    <t>一蛋究竟！無所不能101道蛋料理</t>
  </si>
  <si>
    <t>蔡萬利， 饒弘孝， 游博俊</t>
  </si>
  <si>
    <t>日日幸福</t>
  </si>
  <si>
    <t>CHC11102419</t>
  </si>
  <si>
    <t>不敗學習力：學霸都在用的10大聰明讀書法</t>
  </si>
  <si>
    <t> 劉軒</t>
  </si>
  <si>
    <t>CHC11102420</t>
  </si>
  <si>
    <t>小妖怪系列套書【第一輯】：海洋、森林、城市、醫院、公園（共5冊）</t>
  </si>
  <si>
    <t> 齊藤洋  </t>
  </si>
  <si>
    <t>CHC11102421</t>
  </si>
  <si>
    <t>聖母峰史詩一部真實還原聖母峰登山史上最壯烈的一次攻堅行動始末</t>
  </si>
  <si>
    <t>法蘭西斯．楊赫斯本爵士</t>
  </si>
  <si>
    <t>馬可孛羅 </t>
  </si>
  <si>
    <t>CHC11102422</t>
  </si>
  <si>
    <t>老派少女購物路線</t>
  </si>
  <si>
    <t>洪愛珠</t>
  </si>
  <si>
    <t>CHC11102423</t>
  </si>
  <si>
    <t>馴羊記</t>
  </si>
  <si>
    <t>徐振輔  追蹤作者</t>
  </si>
  <si>
    <t>CHC11102424</t>
  </si>
  <si>
    <t>獅子的點心：2020本屋大賞TOP2！小川糸全新小說，感淚必至！</t>
  </si>
  <si>
    <t>小川系</t>
  </si>
  <si>
    <t>CHC11102425</t>
  </si>
  <si>
    <t>許願椅三部曲(套書)：飛行魔法世界，童年最愛奇幻冒險故事！ 伊妮・布萊敦</t>
  </si>
  <si>
    <t> 向達倫、新井隆廣 </t>
  </si>
  <si>
    <t>小樹文化</t>
  </si>
  <si>
    <t>CHC11102426</t>
  </si>
  <si>
    <t>魔法圖書館的祕密</t>
  </si>
  <si>
    <t> 瑪格莉特．羅傑森</t>
  </si>
  <si>
    <t>CHC11102427</t>
  </si>
  <si>
    <t>我把爸爸養在魚缸裡</t>
  </si>
  <si>
    <t>彭懿</t>
  </si>
  <si>
    <t>信誼</t>
  </si>
  <si>
    <t>CHC11102428</t>
  </si>
  <si>
    <t>我的鬼妻．們</t>
  </si>
  <si>
    <t> 梅洛琳 </t>
  </si>
  <si>
    <t>CHC11102429</t>
  </si>
  <si>
    <t>動物狂想曲圖像小說1祕密小兔</t>
  </si>
  <si>
    <t>張友漁 </t>
  </si>
  <si>
    <t>小光點</t>
  </si>
  <si>
    <t>CHC11102430</t>
  </si>
  <si>
    <t>蜜汁燉魷魚（電視劇《親愛的，熱愛的》原著小說）</t>
  </si>
  <si>
    <t> 墨寶非寶</t>
  </si>
  <si>
    <t>CHC11102431</t>
  </si>
  <si>
    <t>過度努力：每個「過度」，都是傷的證明</t>
  </si>
  <si>
    <t>周慕姿</t>
  </si>
  <si>
    <t>CHC11102432</t>
  </si>
  <si>
    <t>人生中的廢棒，我又廢又棒</t>
  </si>
  <si>
    <t> dooing（初生之犢）</t>
  </si>
  <si>
    <t>CHC11102433</t>
  </si>
  <si>
    <t>釣魚繩結完全攻略</t>
  </si>
  <si>
    <t> 西野弘章</t>
  </si>
  <si>
    <t>楓樹林出版社</t>
  </si>
  <si>
    <t>CHC11102434</t>
  </si>
  <si>
    <t>台灣民間故事2：義俠廖添丁</t>
  </si>
  <si>
    <t> 陳景聰</t>
  </si>
  <si>
    <t>CHC11102435</t>
  </si>
  <si>
    <t>台灣民間故事1：媽祖林默娘</t>
  </si>
  <si>
    <t>CHC11102436</t>
  </si>
  <si>
    <t>沈石溪成名作：第七條獵犬</t>
  </si>
  <si>
    <t>國語日報  </t>
  </si>
  <si>
    <t>CHC11102437</t>
  </si>
  <si>
    <t>沈石溪長篇力作：雙面獵犬</t>
  </si>
  <si>
    <t>CHC11102438</t>
  </si>
  <si>
    <t>勇敢的孩子會說不</t>
  </si>
  <si>
    <t> 科諾利亞．妮茲</t>
  </si>
  <si>
    <t>CHC11102439</t>
  </si>
  <si>
    <t>不放手，直到夢想到手：景美拔河隊從51座國際賽事冠軍盃中教我們的24件事(台灣之光</t>
  </si>
  <si>
    <t>景美女中拔河隊</t>
  </si>
  <si>
    <t>春光</t>
  </si>
  <si>
    <t>CHC11102440</t>
  </si>
  <si>
    <t>長生石的守護者</t>
  </si>
  <si>
    <t xml:space="preserve"> 陳郁如</t>
  </si>
  <si>
    <t>CHC11102441</t>
  </si>
  <si>
    <t>合境平安</t>
  </si>
  <si>
    <t xml:space="preserve"> 楊富閔</t>
  </si>
  <si>
    <t>CHC11102442</t>
  </si>
  <si>
    <t>玉使（仙靈傳奇5)</t>
  </si>
  <si>
    <t xml:space="preserve"> 陳郁如  </t>
  </si>
  <si>
    <t>CHC11102443</t>
  </si>
  <si>
    <t>現形師傳奇II</t>
  </si>
  <si>
    <t xml:space="preserve"> Lene Kaaberbøl</t>
  </si>
  <si>
    <t>博識圖書</t>
  </si>
  <si>
    <t>CHC11102444</t>
  </si>
  <si>
    <t>現形師傳奇III</t>
  </si>
  <si>
    <t>CHC11102445</t>
  </si>
  <si>
    <t>現形師傳奇IV</t>
  </si>
  <si>
    <t>原文作者： Lene Kaaberbol
譯者： 謝佩妏</t>
  </si>
  <si>
    <t>博識圖書 </t>
  </si>
  <si>
    <t>CHC11102446</t>
  </si>
  <si>
    <t>達克比辦案套書(1-5冊 共五冊)</t>
  </si>
  <si>
    <t>胡妙芬</t>
  </si>
  <si>
    <t>CHC11102447</t>
  </si>
  <si>
    <t>達克比辦案6</t>
  </si>
  <si>
    <t>CHC11102448</t>
  </si>
  <si>
    <t>達克比辦案8</t>
  </si>
  <si>
    <t>CHC11102449</t>
  </si>
  <si>
    <t>達克比辦案9</t>
  </si>
  <si>
    <t>CHC11102450</t>
  </si>
  <si>
    <t>達克比辦案10</t>
  </si>
  <si>
    <t>CHC11102451</t>
  </si>
  <si>
    <t>台北人</t>
  </si>
  <si>
    <t xml:space="preserve"> 白先勇</t>
  </si>
  <si>
    <t>CHC11102452</t>
  </si>
  <si>
    <t>原來大腦可以這樣練</t>
  </si>
  <si>
    <t xml:space="preserve"> 洪聰敏</t>
  </si>
  <si>
    <t>CHC11102453</t>
  </si>
  <si>
    <t>夏天的滋味</t>
  </si>
  <si>
    <t xml:space="preserve"> 千美眞</t>
  </si>
  <si>
    <t>CHC11102454</t>
  </si>
  <si>
    <t>我可以很平靜：一起練習正念靜心</t>
  </si>
  <si>
    <t>蘇珊．維爾德</t>
  </si>
  <si>
    <t>CHC11102455</t>
  </si>
  <si>
    <t>發現微生物的超能力：不可思議！微生物大集合</t>
  </si>
  <si>
    <t xml:space="preserve"> 末友靖隆</t>
  </si>
  <si>
    <t>CHC11102456</t>
  </si>
  <si>
    <t>在美術館裡逛一天</t>
  </si>
  <si>
    <t>妮雅．古德</t>
  </si>
  <si>
    <t>小典藏出版</t>
  </si>
  <si>
    <t>CHC11102457</t>
  </si>
  <si>
    <t>少女三劍客：我在這裡</t>
  </si>
  <si>
    <t xml:space="preserve"> 凱特．狄卡密歐  </t>
  </si>
  <si>
    <t>CHC11102458</t>
  </si>
  <si>
    <t>歷代名人請上菜：21位歷史人物的飲食故事、21種思考與創見、23道中華美食典故</t>
  </si>
  <si>
    <t xml:space="preserve"> 管家琪</t>
  </si>
  <si>
    <t>CHC11102459</t>
  </si>
  <si>
    <t>我們為什麼要讀書？為什麼要工作？：認識世界與自己，啟動未來無限可能(上)</t>
  </si>
  <si>
    <t xml:space="preserve"> 池上彰</t>
  </si>
  <si>
    <t>CHC11102460</t>
  </si>
  <si>
    <t>穿越時空：意想不到的世界歷史系列--千萬不要去建造金字塔：你絕對不會想做的危險工作</t>
  </si>
  <si>
    <t xml:space="preserve"> 賈桂琳‧莫利， 伊恩‧葛蘭姆， 麥可‧弗爾德， 費歐娜‧麥唐諾  </t>
  </si>
  <si>
    <t>CHC11102461</t>
  </si>
  <si>
    <t>跟著世界各地的孩子一起慶祝節日</t>
  </si>
  <si>
    <t>海倫娜‧赫拉絲多娃， 帕拉‧哈娜柯娃</t>
  </si>
  <si>
    <t>CHC11102462</t>
  </si>
  <si>
    <t>胖古人的古人好朋友</t>
  </si>
  <si>
    <t xml:space="preserve"> J.ho</t>
  </si>
  <si>
    <t>國語日報</t>
  </si>
  <si>
    <t>CHC11102463</t>
  </si>
  <si>
    <t>超科少年套書（共六冊）</t>
  </si>
  <si>
    <t xml:space="preserve"> 好面， 胡佳伶</t>
  </si>
  <si>
    <t>CHC11102464</t>
  </si>
  <si>
    <t>超科少年7：特斯拉（幻象X馬達X交流電）</t>
  </si>
  <si>
    <t>CHC11102465</t>
  </si>
  <si>
    <t>超科少年8：愛達（叛逆X程式X計算機）</t>
  </si>
  <si>
    <t>CHC11102466</t>
  </si>
  <si>
    <t>超級工程MIT04 奔馳南北的高速鐵路</t>
  </si>
  <si>
    <t xml:space="preserve"> 黃健琪</t>
  </si>
  <si>
    <t>CHC11102467</t>
  </si>
  <si>
    <t>OK繃女孩的夏日之傘</t>
  </si>
  <si>
    <t xml:space="preserve"> 麗莎．葛瑞芙</t>
  </si>
  <si>
    <t>CHC11102468</t>
  </si>
  <si>
    <t>好聰明漫畫醫學：生病了該怎麼辦？</t>
  </si>
  <si>
    <t xml:space="preserve"> 謝宜珊， 郭雅欣， 張容瑱， 曾建華  </t>
  </si>
  <si>
    <t>CHC11102469</t>
  </si>
  <si>
    <t>好聰明漫畫醫學：原來身體這樣運作！</t>
  </si>
  <si>
    <t>許雅筑， 謝宜珊， 曾建華， 張容瑱</t>
  </si>
  <si>
    <t xml:space="preserve">遠流  </t>
  </si>
  <si>
    <t>CHC11102470</t>
  </si>
  <si>
    <t>OSSO～歐美近代史原來很有事</t>
  </si>
  <si>
    <t> 吳宜蓉</t>
  </si>
  <si>
    <t>CHC11102471</t>
  </si>
  <si>
    <t>格林童話：故事大師普曼獻給大人與孩子的53篇雋永童話</t>
  </si>
  <si>
    <t>菲力普‧普曼</t>
  </si>
  <si>
    <t>CHC11102472</t>
  </si>
  <si>
    <t>子兒，吐吐 (中英雙語書+掃QR Code聽中英文故事朗讀)</t>
  </si>
  <si>
    <t>李瑾倫</t>
  </si>
  <si>
    <t>CHC11102473</t>
  </si>
  <si>
    <t>下雪日的約定〔暢銷紀念版〕</t>
  </si>
  <si>
    <t>Richard Curtis;譯者： 劉握瑜</t>
  </si>
  <si>
    <t>CHC11102474</t>
  </si>
  <si>
    <t>你聽說了嗎？</t>
  </si>
  <si>
    <t> Bamco (金恩宣);譯者： 黃譯嫺</t>
  </si>
  <si>
    <t>東雨文化</t>
  </si>
  <si>
    <t>CHC11102475</t>
  </si>
  <si>
    <t>我們都是藝術品</t>
  </si>
  <si>
    <t>Mark Sperring;譯者： 宋珮</t>
  </si>
  <si>
    <t>CHC11102476</t>
  </si>
  <si>
    <t>動物寶寶是怎麼出生的?</t>
  </si>
  <si>
    <t>鈴木守;譯者： 謝恩平</t>
  </si>
  <si>
    <t>采實</t>
  </si>
  <si>
    <t>CHC11102477</t>
  </si>
  <si>
    <t>我是糞金龜，我愛吃大便</t>
  </si>
  <si>
    <t xml:space="preserve"> 木村太亮;譯者： 黃惠綺</t>
  </si>
  <si>
    <t>CHC11102478</t>
  </si>
  <si>
    <t>媽媽的一碗湯</t>
  </si>
  <si>
    <t>郝廣才  </t>
  </si>
  <si>
    <t>CHC11102479</t>
  </si>
  <si>
    <t xml:space="preserve"> 羅伯特．繆斯克;譯者： 蔡欣玶</t>
  </si>
  <si>
    <t>CHC11102480</t>
  </si>
  <si>
    <t>艾飛不見了</t>
  </si>
  <si>
    <t>Thyra Heder;譯者： 柯倩華</t>
  </si>
  <si>
    <t>CHC11102481</t>
  </si>
  <si>
    <t>小阿力的大學校</t>
  </si>
  <si>
    <t>Laurence Anholt;譯者： 郭玉芬， 萬砡君</t>
  </si>
  <si>
    <t>上誼</t>
  </si>
  <si>
    <t>CHC11102482</t>
  </si>
  <si>
    <t>香蕉從哪裡來？(新版)</t>
  </si>
  <si>
    <t xml:space="preserve"> 伊澤尚子;譯者： 郭玲莉</t>
  </si>
  <si>
    <t>CHC11102483</t>
  </si>
  <si>
    <t>隱形男孩</t>
  </si>
  <si>
    <t>Trudy Ludwig;譯者： 李貞慧</t>
  </si>
  <si>
    <t>CHC11102484</t>
  </si>
  <si>
    <t>大鯨魚瑪莉蓮</t>
  </si>
  <si>
    <t>Davide Cali;譯者： 李毓真</t>
  </si>
  <si>
    <t>米奇巴克</t>
  </si>
  <si>
    <t>CHC11102485</t>
  </si>
  <si>
    <t>不會寫字的獅子</t>
  </si>
  <si>
    <t>Martin Baltscheit;譯者： 吳愉萱</t>
  </si>
  <si>
    <t>CHC11102486</t>
  </si>
  <si>
    <t>獅子要藏在哪裡？</t>
  </si>
  <si>
    <t>Helen Stephens;譯者： 黃筱茵</t>
  </si>
  <si>
    <t>CHC11102487</t>
  </si>
  <si>
    <t>請問一下，踩得到底嗎？ (中英雙語書+掃QR Code聽中英文故事朗讀)</t>
  </si>
  <si>
    <t> 劉旭恭</t>
  </si>
  <si>
    <t>CHC11102488</t>
  </si>
  <si>
    <t>煙囪的故事</t>
  </si>
  <si>
    <t>劉旭恭</t>
  </si>
  <si>
    <t>CHC11102489</t>
  </si>
  <si>
    <t>鳥巢大追蹤：50種鳥巢內幕大公開</t>
  </si>
  <si>
    <t> 鈴木守 ;譯者： 陳采瑛</t>
  </si>
  <si>
    <t>CHC11102490</t>
  </si>
  <si>
    <t>雪獅</t>
  </si>
  <si>
    <t>Jim Helmore;譯者： 游珮芸</t>
  </si>
  <si>
    <t>CHC11102491</t>
  </si>
  <si>
    <t>石頭湯</t>
  </si>
  <si>
    <t>Jon J. Muth;譯者： 馬景賢</t>
  </si>
  <si>
    <t>CHC11102492</t>
  </si>
  <si>
    <t>阿曼的希望</t>
  </si>
  <si>
    <t>Aisha Saeed;譯者： 張琇雲</t>
  </si>
  <si>
    <t>CHC11102493</t>
  </si>
  <si>
    <t>改變世界的六個點——15歲的點字發明家</t>
  </si>
  <si>
    <t>Jen Bryant;譯者： 劉清彥</t>
  </si>
  <si>
    <t>CHC11102494</t>
  </si>
  <si>
    <t>原來生命習題還能這麼解？!:26種青春必備的哲學思考法</t>
  </si>
  <si>
    <t>The School of Life;譯者： 陳信宏</t>
  </si>
  <si>
    <t>CHC11102495</t>
  </si>
  <si>
    <t>莎士比亞故事精選:經典新譯插畫版，西方文學必讀名劇，輕鬆掌握莎劇精華</t>
  </si>
  <si>
    <t>莎士比亞， 蘭姆姐弟;譯者： 陳孝恆， 方慈安</t>
  </si>
  <si>
    <t>CHC11102496</t>
  </si>
  <si>
    <t>值得認識的38個——細菌好朋友</t>
  </si>
  <si>
    <t> 陳俊堯</t>
  </si>
  <si>
    <t>CHC11102497</t>
  </si>
  <si>
    <t>晨讀10分鐘:運動故事集</t>
  </si>
  <si>
    <t>黃哲斌</t>
  </si>
  <si>
    <t>CHC11102498</t>
  </si>
  <si>
    <t>一點點機會</t>
  </si>
  <si>
    <t xml:space="preserve"> Cynthia Lord;譯者： 柯倩華</t>
  </si>
  <si>
    <t>CHC11102499</t>
  </si>
  <si>
    <t>第七個願望</t>
  </si>
  <si>
    <t>Kate Messner;譯者： 劉清彥</t>
  </si>
  <si>
    <t>CHC11102500</t>
  </si>
  <si>
    <t>我們的狗，阿拉斯加</t>
  </si>
  <si>
    <t>Anna Woltz;譯者： 林敏雅</t>
  </si>
  <si>
    <t>CHC11102501</t>
  </si>
  <si>
    <t>藍色時間</t>
  </si>
  <si>
    <t> 伊莎貝拉・西穆勒;譯者： 林幸萩</t>
  </si>
  <si>
    <t>CHC11102502</t>
  </si>
  <si>
    <t>那年我們</t>
  </si>
  <si>
    <t> 王文華</t>
  </si>
  <si>
    <t>小兵</t>
  </si>
  <si>
    <t>CHC11102503</t>
  </si>
  <si>
    <t>勇敢向世界發聲:馬拉拉</t>
  </si>
  <si>
    <t>CHC11102504</t>
  </si>
  <si>
    <t>環遊世界八十天</t>
  </si>
  <si>
    <t> 朱勒˙凡爾納</t>
  </si>
  <si>
    <t>CHC11102505</t>
  </si>
  <si>
    <t>荒野機器人</t>
  </si>
  <si>
    <t> Peter Brown;譯者： 劉清彥</t>
  </si>
  <si>
    <t>CHC11102506</t>
  </si>
  <si>
    <t>少年噶瑪蘭【30週年典藏版】</t>
  </si>
  <si>
    <t>李潼 </t>
  </si>
  <si>
    <t>CHC11102507</t>
  </si>
  <si>
    <t>跟大師學創造力5:貝多芬與他的音樂+21個創意實驗</t>
  </si>
  <si>
    <t>Helen Bauer;譯者： 陳佳琳</t>
  </si>
  <si>
    <t>CHC11102508</t>
  </si>
  <si>
    <t>戰火下的小花</t>
  </si>
  <si>
    <t> 黛博拉‧艾理斯;譯者： 鄒嘉容</t>
  </si>
  <si>
    <t>CHC11102509</t>
  </si>
  <si>
    <t>愛的科學實驗</t>
  </si>
  <si>
    <t>Tae Keller;譯者： 黃意然</t>
  </si>
  <si>
    <t>CHC11102510</t>
  </si>
  <si>
    <t>自然解剖書:關於地球上各種有趣的大自然現象</t>
  </si>
  <si>
    <t>Julia Rothman;譯者： 王翎</t>
  </si>
  <si>
    <t>CHC11102511</t>
  </si>
  <si>
    <t>刺蝟的願望</t>
  </si>
  <si>
    <t>Toon Tellegen;譯者： 林敏雅</t>
  </si>
  <si>
    <t>CHC11102512</t>
  </si>
  <si>
    <t>瘋狂科學家—他們的夢想與堅持</t>
  </si>
  <si>
    <t> 陳亮洲</t>
  </si>
  <si>
    <t>康軒</t>
  </si>
  <si>
    <t>CHC11102513</t>
  </si>
  <si>
    <t>偷石膏的女孩</t>
  </si>
  <si>
    <t>CHC11102514</t>
  </si>
  <si>
    <t>天藍色的彼岸</t>
  </si>
  <si>
    <t>Alex Shearer;譯者： 趙永芬</t>
  </si>
  <si>
    <t>CHC11102515</t>
  </si>
  <si>
    <t>蘋果山丘上的貝絲【美國蒙特梭利教育之母經典兒童文學.華德福中小學推薦書單】</t>
  </si>
  <si>
    <t> Dorothy Canfield Fisher;譯者： 聞翊均</t>
  </si>
  <si>
    <t>CHC11102516</t>
  </si>
  <si>
    <t>紅髮安妮</t>
  </si>
  <si>
    <t>Lucy Maud Montgomery;譯者： 朱海翔</t>
  </si>
  <si>
    <t>木馬</t>
  </si>
  <si>
    <t>CHC11102517</t>
  </si>
  <si>
    <t>唐吉訶德(全新彩頁增量版)</t>
  </si>
  <si>
    <t>Miguel de Cervantes;譯者： 黃育朋</t>
  </si>
  <si>
    <t>CHC11102518</t>
  </si>
  <si>
    <t>失落的一角遇見大圓滿 中英雙語雋永典藏版</t>
  </si>
  <si>
    <t> 謝爾．希爾弗斯坦;譯者： 林世仁</t>
  </si>
  <si>
    <t>CHC11102519</t>
  </si>
  <si>
    <t>破解!傳達的技倆:假新聞.偽科學∕よく考えて!説明のトリック:情報・ニセ科学</t>
  </si>
  <si>
    <t xml:space="preserve"> 市村均;譯者： 賴庭筠</t>
  </si>
  <si>
    <t>幼獅</t>
  </si>
  <si>
    <t>CHC11102520</t>
  </si>
  <si>
    <t>與十九世紀傑出女性科學探險家相遇:因為她們，世界變得更好</t>
  </si>
  <si>
    <t> 張文亮</t>
  </si>
  <si>
    <t>CHC11102521</t>
  </si>
  <si>
    <t>活了100萬次的貓</t>
  </si>
  <si>
    <t>佐野洋子;譯者： 林真美</t>
  </si>
  <si>
    <t>CHC11102522</t>
  </si>
  <si>
    <t>用心理學發現微幸福</t>
  </si>
  <si>
    <t> 蔡宇哲， 潘怡格</t>
  </si>
  <si>
    <t>CHC11102523</t>
  </si>
  <si>
    <t>飄浮男孩(新版)</t>
  </si>
  <si>
    <t>John Boyne; 譯者： 陳佳琳</t>
  </si>
  <si>
    <t>CHC11102524</t>
  </si>
  <si>
    <t>世界第一位樹醫生:約翰.戴維(John Davey)</t>
  </si>
  <si>
    <t>張文亮 </t>
  </si>
  <si>
    <t>CHC11102525</t>
  </si>
  <si>
    <t>獨生子的祕密</t>
  </si>
  <si>
    <t> Alejandro Palomas;譯者： 葉淑吟</t>
  </si>
  <si>
    <t>CHC11102526</t>
  </si>
  <si>
    <t>小王子</t>
  </si>
  <si>
    <t xml:space="preserve"> Antoine de Saint-Exupéry;譯者： 杜子西</t>
  </si>
  <si>
    <t>CHC11102527</t>
  </si>
  <si>
    <t>獵書遊戲:被詛咒的寶藏</t>
  </si>
  <si>
    <t>Jennifer Chambliss Bertman;譯者： 卓妙容</t>
  </si>
  <si>
    <t>CHC11102528</t>
  </si>
  <si>
    <t>甲蟲男孩</t>
  </si>
  <si>
    <t> M.G. Leonard;譯者： 趙丕慧</t>
  </si>
  <si>
    <t>CHC11102529</t>
  </si>
  <si>
    <t>特別女生薩哈拉</t>
  </si>
  <si>
    <t>Esmé Raji Codell;譯者： 陳水平</t>
  </si>
  <si>
    <t>CHC11102530</t>
  </si>
  <si>
    <t>貓臉少女</t>
  </si>
  <si>
    <t>陳榕笙</t>
  </si>
  <si>
    <t>四也文化</t>
  </si>
  <si>
    <t>CHC11102531</t>
  </si>
  <si>
    <t> 喬治‧歐威爾</t>
  </si>
  <si>
    <t>CHC11102532</t>
  </si>
  <si>
    <t>有怪癖的動物超棒的!圖鑑</t>
  </si>
  <si>
    <t>沼笠航 ;譯者： 張東君</t>
  </si>
  <si>
    <t>CHC11102533</t>
  </si>
  <si>
    <t>下流青春:走過上癮地獄的大改人生</t>
  </si>
  <si>
    <t>張進益， 孔繁芸</t>
  </si>
  <si>
    <t>CHC11102534</t>
  </si>
  <si>
    <t>追鷹的孩子(新版)</t>
  </si>
  <si>
    <t>Gill Lewis;譯者： 黃聿君</t>
  </si>
  <si>
    <t>CHC11102535</t>
  </si>
  <si>
    <t>單車迷魂記（二版）</t>
  </si>
  <si>
    <t>廖炳焜 </t>
  </si>
  <si>
    <t>CHC11102536</t>
  </si>
  <si>
    <t>少年偵探法律事件簿2:一罪不二審(Res Judicata)</t>
  </si>
  <si>
    <t>Vicki Grant;譯者： 柯清心</t>
  </si>
  <si>
    <t>CHC11102537</t>
  </si>
  <si>
    <t>跟大師學創造力2:牛頓的物理學探索+21個趣味實驗</t>
  </si>
  <si>
    <t>Kerrie Logan Hollihan;譯者： 周宜芳</t>
  </si>
  <si>
    <t>CHC11102538</t>
  </si>
  <si>
    <t>跟大師學創造力4:達文西的藝術創舉+21個趣味活動</t>
  </si>
  <si>
    <t>Janis Herbert;譯者： 陳佳琳</t>
  </si>
  <si>
    <t>CHC11102539</t>
  </si>
  <si>
    <t>地底旅行</t>
  </si>
  <si>
    <t>裘爾．維納 </t>
  </si>
  <si>
    <t>CHC11102540</t>
  </si>
  <si>
    <t>微光小太陽</t>
  </si>
  <si>
    <t>黃明雅 </t>
  </si>
  <si>
    <t>CHC11102541</t>
  </si>
  <si>
    <t>在人生旅途中追逐星星(中英雙語)</t>
  </si>
  <si>
    <t>Serge bloch;譯者： 黃筱茵</t>
  </si>
  <si>
    <t>CHC11102542</t>
  </si>
  <si>
    <t>小島來了陌生爸爸</t>
  </si>
  <si>
    <t>CHC11102543</t>
  </si>
  <si>
    <t>狂奔(二版)</t>
  </si>
  <si>
    <t>麥克・莫波格;譯者： 麥倩宜， 王介文</t>
  </si>
  <si>
    <t>CHC11102544</t>
  </si>
  <si>
    <t>長腿叔叔</t>
  </si>
  <si>
    <t>Jean Webster;譯者： 蔡幼茱</t>
  </si>
  <si>
    <t>CHC11102545</t>
  </si>
  <si>
    <t>偵探福爾摩斯(全新增量版)</t>
  </si>
  <si>
    <t>Arthur Conan Doyle;劉格安</t>
  </si>
  <si>
    <t>CHC11102546</t>
  </si>
  <si>
    <t>金銀島</t>
  </si>
  <si>
    <t>Robert Louis Stevenson;譯者： 游若琪</t>
  </si>
  <si>
    <t>CHC11102547</t>
  </si>
  <si>
    <t>愛的奇妙獸醫院：獸醫姐姐的讀心術</t>
  </si>
  <si>
    <t xml:space="preserve">陳素宜 </t>
  </si>
  <si>
    <t>CHC11102548</t>
  </si>
  <si>
    <t>科學不思議1：昆蟲量體重</t>
  </si>
  <si>
    <t>作者： 吉谷昭憲  譯者： 邱承宗</t>
  </si>
  <si>
    <t>CHC11102549</t>
  </si>
  <si>
    <t>科學不思議4：神奇植物吹泡泡</t>
  </si>
  <si>
    <t>作者： 高柳芳惠
譯者： 邱承宗</t>
  </si>
  <si>
    <t>CHC11102550</t>
  </si>
  <si>
    <t>科學不思議5：好想去月球</t>
  </si>
  <si>
    <t>作者： 小波秀雄
譯者： 李佳霖</t>
  </si>
  <si>
    <t>CHC11102551</t>
  </si>
  <si>
    <t>我們為什麼要讀書？為什麼要工作？（下）</t>
  </si>
  <si>
    <t>池上彰</t>
  </si>
  <si>
    <t>采實文化事業股份有限公司</t>
  </si>
  <si>
    <t>CHC11102552</t>
  </si>
  <si>
    <t>CHC11102553</t>
  </si>
  <si>
    <t>CHC11102554</t>
  </si>
  <si>
    <t>CHC11102555</t>
  </si>
  <si>
    <t>CHC11102556</t>
  </si>
  <si>
    <t>CHC11102557</t>
  </si>
  <si>
    <t xml:space="preserve">
會呼吸的土團屋
</t>
  </si>
  <si>
    <t>CHC11102558</t>
  </si>
  <si>
    <t xml:space="preserve">
乒乓旋風兒
</t>
  </si>
  <si>
    <t xml:space="preserve">
呂水世
</t>
  </si>
  <si>
    <t xml:space="preserve">
亞力漫設計工作室
</t>
  </si>
  <si>
    <t>CHC11102559</t>
  </si>
  <si>
    <t>椎野直彌著；黃薇嬪譯</t>
  </si>
  <si>
    <t>2019</t>
  </si>
  <si>
    <t>CHC11102560</t>
  </si>
  <si>
    <t>山海經裡的故事1：南山先生的藥鋪子</t>
  </si>
  <si>
    <t>鄒敦怜著；羅方君繪</t>
  </si>
  <si>
    <t>CHC11102561</t>
  </si>
  <si>
    <t>王淑芬著；蔡元婷繪</t>
  </si>
  <si>
    <t>CHC11102562</t>
  </si>
  <si>
    <t>平裝 / 80頁 / 17 x 23 x 1 cm</t>
  </si>
  <si>
    <t>CHC11102563</t>
  </si>
  <si>
    <t>小艾的四季科學筆記2：秋日篇　葉子為什麼會變色？</t>
  </si>
  <si>
    <t>平裝 / 80頁 / 17 x 23 x 1 cm /</t>
  </si>
  <si>
    <t>CHC11102564</t>
  </si>
  <si>
    <t>小艾的四季科學筆記3：冬日篇　雪人消失了</t>
  </si>
  <si>
    <t>CHC11102565</t>
  </si>
  <si>
    <t>小艾的四季科學筆記4：春日篇　世界地球日</t>
  </si>
  <si>
    <t>CHC11102566</t>
  </si>
  <si>
    <t>天文100問：最強圖解X超酷實驗 破解一百個不可思議的宇宙祕密</t>
  </si>
  <si>
    <t xml:space="preserve">
周美吟、歐柏昇
</t>
  </si>
  <si>
    <t xml:space="preserve">18X23CM / 60頁 / 精裝 / </t>
  </si>
  <si>
    <t>CHC11102567</t>
  </si>
  <si>
    <t>海洋100問：最強圖解X超酷實驗 破解一百個不可思議的大海祕密</t>
  </si>
  <si>
    <t>潘昌志</t>
  </si>
  <si>
    <t xml:space="preserve">平裝 / 132頁 / 21 x 29.7 x 1 cm </t>
  </si>
  <si>
    <t>CHC11102568</t>
  </si>
  <si>
    <t>微距攝影の野草之花圖鑑：放大百倍！微觀足下野花野草的肌理、構造，學會辨識技巧</t>
  </si>
  <si>
    <t xml:space="preserve"> 大作晃一 ， 多田多惠子</t>
  </si>
  <si>
    <t>原點</t>
  </si>
  <si>
    <t xml:space="preserve">平裝 / 176頁 / 17 x 18 x 1.3 cm </t>
  </si>
  <si>
    <t>CHC11102569</t>
  </si>
  <si>
    <t>第二彈！微距攝影の野草之花圖鑑：野花草微觀解剖書！更多的香草、食用藥用植物大集合</t>
  </si>
  <si>
    <t>平裝 / 176頁 / 17 x 18 x 1.3 cm</t>
  </si>
  <si>
    <t>CHC11102570</t>
  </si>
  <si>
    <t>我種了高麗菜（新版）</t>
  </si>
  <si>
    <t>14X21CM / 288頁 / 平裝 / NT$ ---</t>
  </si>
  <si>
    <t>CHC11102571</t>
  </si>
  <si>
    <t>爭取平等的鬥士：大法官RBG的故事</t>
  </si>
  <si>
    <t>Jonah Winter</t>
  </si>
  <si>
    <t>22.5x28x1/48頁/精裝</t>
  </si>
  <si>
    <t>CHC11102572</t>
  </si>
  <si>
    <t>100堂自然科學與親子英語生活課：長知識又能練出好英文！（附MP3）</t>
  </si>
  <si>
    <t xml:space="preserve"> Booka Booka</t>
  </si>
  <si>
    <t>碁峰</t>
  </si>
  <si>
    <t xml:space="preserve">平裝 / 224頁 / 16.5 x 20 x 1.12 cm / </t>
  </si>
  <si>
    <t>CHC11102573</t>
  </si>
  <si>
    <t>森林裡的土壤製造機：雜木林的生態繪本</t>
  </si>
  <si>
    <t xml:space="preserve"> 谷本雄治</t>
  </si>
  <si>
    <t>CHC11102574</t>
  </si>
  <si>
    <t>專為孩子設計！趣味樹木圖鑑：從葉子．花朵．果實．樹形．樹皮認識450種常見植物，打造自主學習力！</t>
  </si>
  <si>
    <t xml:space="preserve"> 林將之</t>
  </si>
  <si>
    <t>美藝學苑社</t>
  </si>
  <si>
    <t>CHC11102575</t>
  </si>
  <si>
    <t>魔法十年屋特別篇1：修補記憶的改造屋</t>
  </si>
  <si>
    <t xml:space="preserve"> 廣嶋玲子</t>
  </si>
  <si>
    <t>平裝 / 200頁 / 17 x 21 x 1 cm</t>
  </si>
  <si>
    <t>CHC11102576</t>
  </si>
  <si>
    <t>魔法十年屋特別篇2：創造色彩的變色屋</t>
  </si>
  <si>
    <t>平裝 / 216頁 / 17 x 21 x 1.08 cm</t>
  </si>
  <si>
    <t>CHC11102577</t>
  </si>
  <si>
    <t>鳥類的機智都市生活：從覓食、求偶、築巢、叫聲，一窺 43 種鳥鄰居令人意想不到的日常</t>
  </si>
  <si>
    <t>一日一種</t>
  </si>
  <si>
    <t xml:space="preserve">平裝 / 192頁 / 14.8 x 21 x 1.55 cm </t>
  </si>
  <si>
    <t>CHC11102578</t>
  </si>
  <si>
    <t>樹懶的森林</t>
  </si>
  <si>
    <t xml:space="preserve"> 蘇菲‧史崔蒂</t>
  </si>
  <si>
    <t>CHC11102579</t>
  </si>
  <si>
    <t>飛天獅子</t>
  </si>
  <si>
    <t>佐野洋子</t>
  </si>
  <si>
    <t>步步</t>
  </si>
  <si>
    <t>CHC11102580</t>
  </si>
  <si>
    <t>一顆種子的旅行</t>
  </si>
  <si>
    <t xml:space="preserve"> 安妮．默勒</t>
  </si>
  <si>
    <t xml:space="preserve">平裝 / 36頁 / 21.2 x 28.1 x 0.18 cm </t>
  </si>
  <si>
    <t>CHC11102581</t>
  </si>
  <si>
    <t>聽獨角仙說故事</t>
  </si>
  <si>
    <t xml:space="preserve">小島涉 </t>
  </si>
  <si>
    <t>CHC11102582</t>
  </si>
  <si>
    <t>以面紙製作逼真的昆蟲：收錄日銅羅花金龜、獨角仙、鳳蝶、飛蝗等作品</t>
  </si>
  <si>
    <t xml:space="preserve"> 駒宮洋</t>
  </si>
  <si>
    <t>北星</t>
  </si>
  <si>
    <t>平裝 / 136頁 / 19 x 25.7 x 1 cm /</t>
  </si>
  <si>
    <t>CHC11102583</t>
  </si>
  <si>
    <t>100％超擬真の立體昆蟲剪紙大圖鑑：3D重現！挑戰昆蟲世界！</t>
  </si>
  <si>
    <t xml:space="preserve"> 今森光彥</t>
  </si>
  <si>
    <t xml:space="preserve">良品文化 </t>
  </si>
  <si>
    <t>平裝 / 88頁 / 21 x 29.7 x 0.44 cm</t>
  </si>
  <si>
    <t>CHC11102584</t>
  </si>
  <si>
    <t>都會野花野草圖鑑</t>
  </si>
  <si>
    <t xml:space="preserve"> 鍾明哲</t>
  </si>
  <si>
    <t>平裝 / 432頁 / 15 x 22.5 x 2.5 cm</t>
  </si>
  <si>
    <t>CHC11102585</t>
  </si>
  <si>
    <t>【科學不思議1～5】套書（共五冊）</t>
  </si>
  <si>
    <t xml:space="preserve"> 吉谷昭憲， 犬塚則久， 松岡徹， 高柳芳惠， 小波秀雄</t>
  </si>
  <si>
    <t>CHC11102586</t>
  </si>
  <si>
    <t>不簡單女孩5到叢林冒險的女孩：昆蟲學家艾芙琳‧奇斯曼的故事</t>
  </si>
  <si>
    <t xml:space="preserve"> 克莉絲汀娜‧依凡斯</t>
  </si>
  <si>
    <t>CHC11102587</t>
  </si>
  <si>
    <t>鳥的生活：鳥類如何對話？鳥也要工作！？演化如何驅策這個生物？這樣美麗的生物如何生？如何死？如何娛樂、求偶和思考？</t>
  </si>
  <si>
    <t> 珍妮佛．艾克曼</t>
  </si>
  <si>
    <t xml:space="preserve">好優文化 </t>
  </si>
  <si>
    <t>平裝 / 480頁 / 14.8 x 21 x 2 cm</t>
  </si>
  <si>
    <t>CHC11102588</t>
  </si>
  <si>
    <t>臺灣野鳥圖鑑［水鳥篇］增訂版</t>
  </si>
  <si>
    <t xml:space="preserve"> 廖本興</t>
  </si>
  <si>
    <t>平裝 / 512頁 / 15 x 22.5 x 2.8 cm</t>
  </si>
  <si>
    <t>CHC11102589</t>
  </si>
  <si>
    <t>台灣特有鳥類手繪圖鑑</t>
  </si>
  <si>
    <t xml:space="preserve"> 蔡錦文</t>
  </si>
  <si>
    <t>平裝 / 224頁 / 23 x 16.8 x 1.6 cm</t>
  </si>
  <si>
    <t>CHC11102590</t>
  </si>
  <si>
    <t>鳥類骨骼圖鑑：從鴕鳥到麻雀，收錄145種珍貴鳥類標示！</t>
  </si>
  <si>
    <t xml:space="preserve">川上和人  </t>
  </si>
  <si>
    <t xml:space="preserve">台灣東販  </t>
  </si>
  <si>
    <t>平裝 / 168頁 / 18.2 x 25.7 x 1.1 cm</t>
  </si>
  <si>
    <t>CHC11102591</t>
  </si>
  <si>
    <t>可以，這很科學：墨子早就懂針孔成像？春秋時期擁有專業外科團隊？圓周率、開平方根、多項式通通難不倒古人！</t>
  </si>
  <si>
    <t xml:space="preserve"> 張天蓉  </t>
  </si>
  <si>
    <t>崧燁文化</t>
  </si>
  <si>
    <t>平裝 / 272頁 / 14.8 x 21 x 1.36 cm</t>
  </si>
  <si>
    <t>CHC11102592</t>
  </si>
  <si>
    <t>魚市場（注音版）</t>
  </si>
  <si>
    <t>安江理惠</t>
  </si>
  <si>
    <t>CHC11102593</t>
  </si>
  <si>
    <t>蘇丹的犀角</t>
  </si>
  <si>
    <t>戴芸</t>
  </si>
  <si>
    <t xml:space="preserve">維京 </t>
  </si>
  <si>
    <t>CHC11102594</t>
  </si>
  <si>
    <t>呼叫！地球需要你：環境教育繪本 你的小小行動可以為家園帶來改變 垃圾減量X重複利用X回收再生</t>
  </si>
  <si>
    <t>菲利浦．邦廷</t>
  </si>
  <si>
    <t>CHC11102595</t>
  </si>
  <si>
    <t>我…有夢</t>
  </si>
  <si>
    <t>麥當諾</t>
  </si>
  <si>
    <t>CHC11102596</t>
  </si>
  <si>
    <t>成為一棵樹</t>
  </si>
  <si>
    <t>瑪莉亞．姜弗勒里</t>
  </si>
  <si>
    <t>CHC11102597</t>
  </si>
  <si>
    <t>海洋萬物之母：孩子的第一本海洋繪本</t>
  </si>
  <si>
    <t xml:space="preserve"> 史塔奇‧麥卡諾提  </t>
  </si>
  <si>
    <t xml:space="preserve">銀河文化  </t>
  </si>
  <si>
    <t>CHC11102598</t>
  </si>
  <si>
    <t>銀河系中萬眾矚目的太陽：生命之源</t>
  </si>
  <si>
    <t xml:space="preserve"> 史塔奇‧麥卡諾提 </t>
  </si>
  <si>
    <t xml:space="preserve">銀河文化 </t>
  </si>
  <si>
    <t>CHC11102599</t>
  </si>
  <si>
    <t>閃耀夜空的月亮：地球的好朋友</t>
  </si>
  <si>
    <t>CHC11102600</t>
  </si>
  <si>
    <t>地球：屬於我的45億年</t>
  </si>
  <si>
    <t>CHC11102601</t>
  </si>
  <si>
    <t>火星：地球的好鄰居</t>
  </si>
  <si>
    <t>CHC11102602</t>
  </si>
  <si>
    <t>1～3字注音找一找，ㄅㄆㄇ拼音練習：天天拼音遊戲本，有趣練習‧快速熟悉，一看就能讀出來（4歲以上適用）</t>
  </si>
  <si>
    <t xml:space="preserve"> BP研究會</t>
  </si>
  <si>
    <t>幼福</t>
  </si>
  <si>
    <t>平裝 / 112頁 / 19 x 26 x 1.7 cm / 普通級 / 單色印刷 / 初版</t>
  </si>
  <si>
    <t>CHC11102603</t>
  </si>
  <si>
    <t>2～4字注音找一找，ㄅㄆㄇ生字注音遊戲：每日挑戰習題本，利用常見字，快速熟練拼音法（4歲以上適用）</t>
  </si>
  <si>
    <t>平裝 / 112頁 / 19 x 26 x 0.7 cm / 普通級 / 單色印刷 / 初版</t>
  </si>
  <si>
    <t>CHC11102604</t>
  </si>
  <si>
    <t>閱讀起步走！超前培養孩子的資優閱讀力：看圖說故事、對話接龍、用圖片找線索，有效提升閱讀素養的關鍵歷程</t>
  </si>
  <si>
    <t xml:space="preserve"> 蔡孟耘</t>
  </si>
  <si>
    <t>平裝 / 140頁 / 17 x 23 x 1 cm / 普通級 / 全彩印刷 / 初版</t>
  </si>
  <si>
    <t>CHC11102605</t>
  </si>
  <si>
    <t>【好好讀小學堂】早安森林2 大樹的祕密</t>
  </si>
  <si>
    <t xml:space="preserve"> 張哲銘</t>
  </si>
  <si>
    <t xml:space="preserve">信誼基金出版社 </t>
  </si>
  <si>
    <t>平裝 / 68頁 / 15 x 21 x 1 cm / 普通級 / 全彩印刷 / 初版</t>
  </si>
  <si>
    <t>CHC11102606</t>
  </si>
  <si>
    <t>【好好讀小學堂】早安森林3 養蜂人家</t>
  </si>
  <si>
    <t>平裝 / 76頁 / 15 x 21 x 1 cm / 普通級 / 全彩印刷 / 初版</t>
  </si>
  <si>
    <t>CHC11102607</t>
  </si>
  <si>
    <t>海龜與海</t>
  </si>
  <si>
    <t> 陳樂 </t>
  </si>
  <si>
    <t xml:space="preserve">KIDO親子時堂  </t>
  </si>
  <si>
    <t>CHC11102608</t>
  </si>
  <si>
    <t>蝴蝶想著今天過每一天</t>
  </si>
  <si>
    <t xml:space="preserve"> 克里斯汀．梅禾費耶  </t>
  </si>
  <si>
    <t>奧林</t>
  </si>
  <si>
    <t>CHC11102609</t>
  </si>
  <si>
    <t>那間慢吞吞的店</t>
  </si>
  <si>
    <t xml:space="preserve"> 李光福 </t>
  </si>
  <si>
    <t>平裝 / 96頁 / 14.8 x 21 x 1 cm / 普通級 / 全彩印刷 / 初版</t>
  </si>
  <si>
    <t>CHC11102610</t>
  </si>
  <si>
    <t>我來幫你開</t>
  </si>
  <si>
    <t xml:space="preserve"> 吉竹伸介  </t>
  </si>
  <si>
    <t xml:space="preserve">親子天下  </t>
  </si>
  <si>
    <t>CHC11102611</t>
  </si>
  <si>
    <t>水雉的浮葉</t>
  </si>
  <si>
    <t xml:space="preserve"> 玉米辰</t>
  </si>
  <si>
    <t>交通部鐵道局</t>
  </si>
  <si>
    <t>CHC11102612</t>
  </si>
  <si>
    <t>小島的洄龜(精裝)</t>
  </si>
  <si>
    <t xml:space="preserve"> 交通部， 木田工場有限公司</t>
  </si>
  <si>
    <t xml:space="preserve">交通部觀光局大鵬灣國家風景區管理處  </t>
  </si>
  <si>
    <t>CHC11102613</t>
  </si>
  <si>
    <t>採集人的野帳 第二集</t>
  </si>
  <si>
    <t xml:space="preserve"> 英張</t>
  </si>
  <si>
    <t>蓋亞</t>
  </si>
  <si>
    <t>平裝 / 256頁 / 14.8 x 21 x 1.7 cm / 普通級 / 單色印刷 / 初版</t>
  </si>
  <si>
    <t>CHC11102614</t>
  </si>
  <si>
    <t>五卡寶盒：情緒識別卡X人物行動卡X性格特質卡X我的觀點卡X六星寫作卡</t>
  </si>
  <si>
    <t xml:space="preserve"> 溫美玉  </t>
  </si>
  <si>
    <t xml:space="preserve">親子天下 </t>
  </si>
  <si>
    <t xml:space="preserve">盒裝 / 17 x 23 cm / 普通級 / 全彩印刷 </t>
  </si>
  <si>
    <t>CHC11102615</t>
  </si>
  <si>
    <t>情緒寶盒：情緒識別卡36x性格特質卡30</t>
  </si>
  <si>
    <t xml:space="preserve"> 楊俐容， 賴馬， 溫美玉</t>
  </si>
  <si>
    <t>平裝 / 17 x 23 cm / 普通級 / 全彩印刷</t>
  </si>
  <si>
    <t>CHC11102616</t>
  </si>
  <si>
    <t>嘰哩咕嚕話三國套書(一套2本)</t>
  </si>
  <si>
    <t>賴惠鳳</t>
  </si>
  <si>
    <t>CHC11102617</t>
  </si>
  <si>
    <t>掀起晶片革命的天才怪咖：蕭克利與八叛徒</t>
  </si>
  <si>
    <t>張瑞棋</t>
  </si>
  <si>
    <t>CHC11102618</t>
  </si>
  <si>
    <t>小學生高效學習原子習慣 (附贈小學生考試學習自學手冊)：拆解8大策略Ｘ23個實作心法，引導孩子學習如何學</t>
  </si>
  <si>
    <t>趙胤丞</t>
  </si>
  <si>
    <t>CHC11102619</t>
  </si>
  <si>
    <t>每個孩子都能好好睡覺【跨世代長銷經典版】</t>
  </si>
  <si>
    <t>安妮特･卡司特尚， 哈特穆･摩根洛特</t>
  </si>
  <si>
    <t>CHC11102620</t>
  </si>
  <si>
    <t>超展開實驗室：用科學力解密電影動漫、用實驗力重現神力道具</t>
  </si>
  <si>
    <t>施奇廷， 許經夌， 陳翰諄</t>
  </si>
  <si>
    <t>CHC11102621</t>
  </si>
  <si>
    <t>神話實驗室1+2獨家套書</t>
  </si>
  <si>
    <t>CHC11102622</t>
  </si>
  <si>
    <t>如果歷史是一群喵(9)：五代十國篇【萌貓漫畫學歷史】</t>
  </si>
  <si>
    <t>CHC11102623</t>
  </si>
  <si>
    <t>學霸斜槓plus魯蛇逆襲</t>
  </si>
  <si>
    <t> 簡單</t>
  </si>
  <si>
    <t>CHC11102624</t>
  </si>
  <si>
    <t>葛瑞的囧日記16：大號三分球</t>
  </si>
  <si>
    <t xml:space="preserve"> 傑夫．肯尼</t>
  </si>
  <si>
    <t>未來初版</t>
  </si>
  <si>
    <t>CHC11102625</t>
  </si>
  <si>
    <t>情緒寄生 :與自我和解的34則情感教育</t>
  </si>
  <si>
    <t>許皓宜</t>
  </si>
  <si>
    <t>CHC11102626</t>
  </si>
  <si>
    <t>你，很好 :接受過去的你，喜歡現在的自己</t>
  </si>
  <si>
    <t>艾爾文</t>
  </si>
  <si>
    <t>CHC11102627</t>
  </si>
  <si>
    <t>松浦彌太郎寫給凌晨五點的你 :不想一個人、不想上班、覺得人生進度落後了......美學大師的微建議，關於生活中那些不美的事</t>
  </si>
  <si>
    <t>松浦彌太郎</t>
  </si>
  <si>
    <t>大是文化 </t>
  </si>
  <si>
    <t>CHC11102628</t>
  </si>
  <si>
    <t>朵朵小語 :現在的你，就是剛剛好的自己</t>
  </si>
  <si>
    <t>彭樹君</t>
  </si>
  <si>
    <t>皇冠 </t>
  </si>
  <si>
    <t>CHC11102629</t>
  </si>
  <si>
    <t>我將前往的遠方</t>
  </si>
  <si>
    <t>天下文化 </t>
  </si>
  <si>
    <t>CHC11102630</t>
  </si>
  <si>
    <t xml:space="preserve">完美的一年 </t>
  </si>
  <si>
    <t>夏洛蒂.盧卡斯(Charlotte Lucas</t>
  </si>
  <si>
    <t>臉譜 </t>
  </si>
  <si>
    <t>CHC11102631</t>
  </si>
  <si>
    <t>偷影子的人</t>
  </si>
  <si>
    <t>馬克.李維(Marc Levy)</t>
  </si>
  <si>
    <t>CHC11102632</t>
  </si>
  <si>
    <t>星空下的奇幻旅程：蜥蜴女孩&amp;羊駝男孩
文/林滿秋
圖/徐銘宏
小天下</t>
  </si>
  <si>
    <t>文/林滿秋，圖/徐銘宏，小天下</t>
  </si>
  <si>
    <t>民105
320元</t>
  </si>
  <si>
    <t>CHC11102633</t>
  </si>
  <si>
    <t>藝術家阿德</t>
  </si>
  <si>
    <t>文圖/湯姆牛，遠見天下</t>
  </si>
  <si>
    <t>民106
有注音
320元</t>
  </si>
  <si>
    <t>CHC11102634</t>
  </si>
  <si>
    <t>藍色海豚島</t>
  </si>
  <si>
    <t>文/司卡特.歐德爾，圖/蔡豫寧，譯/傅定邦，東方出版社</t>
  </si>
  <si>
    <t>民107
260元</t>
  </si>
  <si>
    <t>CHC11102635</t>
  </si>
  <si>
    <t>冰海之鯨</t>
  </si>
  <si>
    <t>文/珍.克雷賀德.喬治，圖/火柴設計工作室，譯/黃琪瑩，東方出版社</t>
  </si>
  <si>
    <t>民104
260元</t>
  </si>
  <si>
    <t>CHC11102636</t>
  </si>
  <si>
    <t>一顆海龜蛋的神奇旅程</t>
  </si>
  <si>
    <t>文圖/鈴木守，譯/陳采瑛，遠流</t>
  </si>
  <si>
    <t>民106
有注音
280元</t>
  </si>
  <si>
    <t>CHC11102637</t>
  </si>
  <si>
    <t>為什麼長這樣？</t>
  </si>
  <si>
    <t>文圖/史提夫.詹金斯、羅蘋.佩姬，譯/王心瑩，遠流</t>
  </si>
  <si>
    <t>民105
無注音
280元</t>
  </si>
  <si>
    <t>CHC11102638</t>
  </si>
  <si>
    <t>實驗鼠的祕密基地</t>
  </si>
  <si>
    <t>文/羅伯特.歐布萊恩，譯/齊若蘭，小魯文化</t>
  </si>
  <si>
    <t>民106
290元</t>
  </si>
  <si>
    <t>CHC11102639</t>
  </si>
  <si>
    <t>小水鴨，兩個家</t>
  </si>
  <si>
    <t>文/王文華，圖/顏銘儀，台江國家公園</t>
  </si>
  <si>
    <t>台江國家公園</t>
  </si>
  <si>
    <t>CHC11102640</t>
  </si>
  <si>
    <t>跟大師學創造力1：伽利略的大發現+25個酷科學實驗</t>
  </si>
  <si>
    <t>文/潘奇克，譯/周宜芳，字畝文化</t>
  </si>
  <si>
    <t>民106
380元</t>
  </si>
  <si>
    <t>CHC11102641</t>
  </si>
  <si>
    <t>蟲來沒看過</t>
  </si>
  <si>
    <t>文/楊維晟，圖/蔡其典，親子天下</t>
  </si>
  <si>
    <t>民107
有注音
260元</t>
  </si>
  <si>
    <t>CHC11102642</t>
  </si>
  <si>
    <t>波普先生的企鵝</t>
  </si>
  <si>
    <t>文/理查.艾特瓦特夫婦，譯/葛窈君，遠流</t>
  </si>
  <si>
    <t>民105
250元</t>
  </si>
  <si>
    <t>CHC11102643</t>
  </si>
  <si>
    <t>飛啊！蜻蜓</t>
  </si>
  <si>
    <t>文圖/松岡達英，譯/張東君，青林國際</t>
  </si>
  <si>
    <t>民106
有注音
220元</t>
  </si>
  <si>
    <t>CHC11102644</t>
  </si>
  <si>
    <t>爛泥怪</t>
  </si>
  <si>
    <t>文/路易斯.薩奇爾，譯/趙永芬，小魯文化</t>
  </si>
  <si>
    <t>民104
280元</t>
  </si>
  <si>
    <t>CHC11102645</t>
  </si>
  <si>
    <t>一顆橡實</t>
  </si>
  <si>
    <t>文/蘿拉.薛弗、亞當.薛弗，圖/弗蘭.布萊斯登佳農，譯/凌拂，遠見天下</t>
  </si>
  <si>
    <t>民107
有注音
300元</t>
  </si>
  <si>
    <t>CHC11102646</t>
  </si>
  <si>
    <t>獵書遊戲</t>
  </si>
  <si>
    <t>文/珍妮佛.夏伯里斯.貝特曼，譯/卓妙容，親子天下</t>
  </si>
  <si>
    <t>民105
360元</t>
  </si>
  <si>
    <t>CHC11102647</t>
  </si>
  <si>
    <t>好難養的芋頭</t>
  </si>
  <si>
    <t>文/何奕佳，圖/張哲銘，信誼</t>
  </si>
  <si>
    <t>民107
有注音
280元</t>
  </si>
  <si>
    <t>CHC11102648</t>
  </si>
  <si>
    <t>半個地球的距離</t>
  </si>
  <si>
    <t>文/辛西亞.角畑，譯/劉清彥，東方出版社</t>
  </si>
  <si>
    <t>民105
450元</t>
  </si>
  <si>
    <t>CHC11102649</t>
  </si>
  <si>
    <t>有一天 ONE DAY</t>
  </si>
  <si>
    <t>文/郝廣才，格林文化</t>
  </si>
  <si>
    <t>民106
360元</t>
  </si>
  <si>
    <t>CHC11102650</t>
  </si>
  <si>
    <t>狼妻</t>
  </si>
  <si>
    <t>文/沈石溪，國語日報</t>
  </si>
  <si>
    <t>民105
260元</t>
  </si>
  <si>
    <t>CHC11102651</t>
  </si>
  <si>
    <t>想念五月</t>
  </si>
  <si>
    <t>文/辛西亞.賴藍特，圖/火柴工作室，譯/周惠玲，東方出版社</t>
  </si>
  <si>
    <t>CHC11102652</t>
  </si>
  <si>
    <t>靜悄悄的蛋</t>
  </si>
  <si>
    <t>文/黛安娜.哈茨.阿斯頓，圖/希薇亞.隆，譯/張東君，水滴文化</t>
  </si>
  <si>
    <t>民105
無注音
320元</t>
  </si>
  <si>
    <t>CHC11102653</t>
  </si>
  <si>
    <t>誰來當王妃</t>
  </si>
  <si>
    <t>文/珊寧.海爾，圖/火柴設計工作室，譯/趙映雪，東方出版社</t>
  </si>
  <si>
    <t>民105
350元</t>
  </si>
  <si>
    <t>CHC11102654</t>
  </si>
  <si>
    <t>藍莓季節</t>
  </si>
  <si>
    <t>文/波莉.何華絲，圖/陳瑞秋，譯/趙永芬，小魯文化</t>
  </si>
  <si>
    <t>民106
280元</t>
  </si>
  <si>
    <t>CHC11102655</t>
  </si>
  <si>
    <t>曠野迷蹤</t>
  </si>
  <si>
    <t>文/大衛.艾蒙，譯/林靜華，小魯文化</t>
  </si>
  <si>
    <t>民107
290元</t>
  </si>
  <si>
    <t>CHC11102656</t>
  </si>
  <si>
    <t>活生生的石頭</t>
  </si>
  <si>
    <t>CHC11102657</t>
  </si>
  <si>
    <t>數星星</t>
  </si>
  <si>
    <t>文/露薏絲.勞瑞，圖/火柴工作室，譯/朱恩伶，東方出版社</t>
  </si>
  <si>
    <t>CHC11102658</t>
  </si>
  <si>
    <t>屋頂上的露西</t>
  </si>
  <si>
    <t>文圖/金知妍，譯/張琪惠，三之三</t>
  </si>
  <si>
    <t>三之三</t>
  </si>
  <si>
    <t>民107
有注音
270元</t>
  </si>
  <si>
    <t>CHC11102659</t>
  </si>
  <si>
    <t>文/奈特莉.芭比特，圖/徐素霞，譯/趙永芬，小魯文化</t>
  </si>
  <si>
    <t>民105
280元</t>
  </si>
  <si>
    <t>CHC11102660</t>
  </si>
  <si>
    <t>黑鳥湖畔的女巫</t>
  </si>
  <si>
    <t>文/伊莉莎白.喬治.斯匹爾，圖/王書曼，譯/趙永芬，小魯文化</t>
  </si>
  <si>
    <t>CHC11102661</t>
  </si>
  <si>
    <t>尋找美味</t>
  </si>
  <si>
    <t>文/奈特莉.芭比特，譯/趙永芬，小魯文化</t>
  </si>
  <si>
    <t>CHC11102662</t>
  </si>
  <si>
    <t>前進吧！小不點</t>
  </si>
  <si>
    <t>文圖/間瀨直方，譯/黃惠綺，東方出版社</t>
  </si>
  <si>
    <t>民105
有注音
280元</t>
  </si>
  <si>
    <t>CHC11102663</t>
  </si>
  <si>
    <t>被遺棄在喀布爾的少女</t>
  </si>
  <si>
    <t>文/洛禾桑娜.汗，譯/施婉清，狗狗</t>
  </si>
  <si>
    <t>狗狗</t>
  </si>
  <si>
    <t>CHC11102664</t>
  </si>
  <si>
    <t>在爺爺背後</t>
  </si>
  <si>
    <t>文/內弗.席夫，圖/沙哈.柯伯，譯/黃筱茵，青林國際</t>
  </si>
  <si>
    <t>民108
有注音
280元</t>
  </si>
  <si>
    <t>CHC11102665</t>
  </si>
  <si>
    <t>不要命的死神1</t>
  </si>
  <si>
    <t>文圖/宮西達也，譯/游珮芸，三之三</t>
  </si>
  <si>
    <t>民106
有注音
270元</t>
  </si>
  <si>
    <t>CHC11102666</t>
  </si>
  <si>
    <t>贏家</t>
  </si>
  <si>
    <t>文/傑瑞.史賓尼利，譯/麥倩宜，小魯文化</t>
  </si>
  <si>
    <t>CHC11102667</t>
  </si>
  <si>
    <t>超級烏龜</t>
  </si>
  <si>
    <t>文圖/俞雪花，譯/張琪惠，三之三</t>
  </si>
  <si>
    <t>民105
有注音
270元</t>
  </si>
  <si>
    <t>CHC11102668</t>
  </si>
  <si>
    <t>屋頂上的蘇菲</t>
  </si>
  <si>
    <t>文/凱瑟琳.郎德爾，圖/賴孟佳，譯/徐海幈，小魯文化</t>
  </si>
  <si>
    <t>民107
320元</t>
  </si>
  <si>
    <t>CHC11102669</t>
  </si>
  <si>
    <t>埃及遊戲</t>
  </si>
  <si>
    <t>文/吉爾法.祁特麗.史奈德，圖/艾爾頓.萊柏，譯/麥倩宜，小魯文化</t>
  </si>
  <si>
    <t>CHC11102670</t>
  </si>
  <si>
    <t>銀河鐵道之夜</t>
  </si>
  <si>
    <t>文/宮澤賢治，圖/張麗真，譯/周姚萍，東方出版社</t>
  </si>
  <si>
    <t>民105
240元</t>
  </si>
  <si>
    <t>CHC11102671</t>
  </si>
  <si>
    <t>我和怕怕</t>
  </si>
  <si>
    <t>文圖/法蘭切絲卡.桑娜，譯/黃筱茵，字畝文化</t>
  </si>
  <si>
    <t>民107
有注音
350元</t>
  </si>
  <si>
    <t>CHC11102672</t>
  </si>
  <si>
    <t>跑道</t>
  </si>
  <si>
    <t>文/陳肇宜，圖/DEER JAN，小兵</t>
  </si>
  <si>
    <t>CHC11102673</t>
  </si>
  <si>
    <t>了不起的妳</t>
  </si>
  <si>
    <t>文/瑪莉.霍夫曼，圖/卡洛琳.賓區，譯/幸佳慧，小魯文化</t>
  </si>
  <si>
    <t>民106
有注音
300元</t>
  </si>
  <si>
    <t>CHC11102674</t>
  </si>
  <si>
    <t>隔壁的貍貓</t>
  </si>
  <si>
    <t>文圖/瀨名惠子，譯/周佩穎，小魯文化</t>
  </si>
  <si>
    <t>CHC11102675</t>
  </si>
  <si>
    <t>晨讀10分鐘：運動故事集</t>
  </si>
  <si>
    <t>文/盧沛樺、李辰寬、邱紹雯等，圖/Nic 徐世賢，親子天下</t>
  </si>
  <si>
    <t>CHC11102676</t>
  </si>
  <si>
    <t>我有兩個家</t>
  </si>
  <si>
    <t>文/瑪莉安.德.史梅特，圖/妮可.塔斯瑪，譯/鄭如瑤，小魯文化</t>
  </si>
  <si>
    <t>民105
有注音
290元</t>
  </si>
  <si>
    <t>CHC11102677</t>
  </si>
  <si>
    <t>我選我自己</t>
  </si>
  <si>
    <t>文/馬丁巴茲賽特，圖/馬克.布塔方，譯/謝蕙心，米奇巴克</t>
  </si>
  <si>
    <t>民103
有注音
270元</t>
  </si>
  <si>
    <t>CHC11102678</t>
  </si>
  <si>
    <t>湯姆的午夜花園</t>
  </si>
  <si>
    <t>文/菲利帕.皮亞斯，圖/火柴工作室，譯/張麗雪，東方出版社</t>
  </si>
  <si>
    <t>CHC11102679</t>
  </si>
  <si>
    <t>馬鈴薯村的可樂餅慶典</t>
  </si>
  <si>
    <t>文/竹下文子，圖/出口佳壽美，譯/陳瀅如，米奇巴克</t>
  </si>
  <si>
    <t>CHC11102680</t>
  </si>
  <si>
    <t>寫給未來的日記</t>
  </si>
  <si>
    <t>文/潔西.柯比，譯/黃意然，親子天下</t>
  </si>
  <si>
    <t>民104
320元</t>
  </si>
  <si>
    <t>CHC11102681</t>
  </si>
  <si>
    <t>愛唱歌的小熊</t>
  </si>
  <si>
    <t>作者： 吳易蓁，繪者： 廖佩慈，出版社：玉山社</t>
  </si>
  <si>
    <t>民106  無注音  280元</t>
  </si>
  <si>
    <t>CHC11102682</t>
  </si>
  <si>
    <t>文/珍.奧斯汀，譯/張思婷，漫遊者文化</t>
  </si>
  <si>
    <t>CHC11102683</t>
  </si>
  <si>
    <t>我可以加入你的俱樂部嗎？</t>
  </si>
  <si>
    <t>文/約翰.凱利，圖/史蒂芬.拉伯利斯，譯/黃又青，阿布拉文化</t>
  </si>
  <si>
    <t>阿布拉文化</t>
  </si>
  <si>
    <t>CHC11102684</t>
  </si>
  <si>
    <t>說好不要哭</t>
  </si>
  <si>
    <t>作者：吳易蓁，出版社：玉山社</t>
  </si>
  <si>
    <t>民107  無注音  280元</t>
  </si>
  <si>
    <t>CHC11102685</t>
  </si>
  <si>
    <t>阿國在蘇花公路上騎單車</t>
  </si>
  <si>
    <t>文/張友漁，親子天下</t>
  </si>
  <si>
    <t>CHC11102686</t>
  </si>
  <si>
    <t>希望小提琴</t>
  </si>
  <si>
    <t>作者：幸佳慧，繪者:蔡達源，出版社：小天下</t>
  </si>
  <si>
    <t>民101  無注音  360元</t>
  </si>
  <si>
    <t>CHC11102687</t>
  </si>
  <si>
    <t>228小水牛</t>
  </si>
  <si>
    <t>作者陳玉珠   出版社：海洋台灣出版社</t>
  </si>
  <si>
    <t>海洋台灣出版社</t>
  </si>
  <si>
    <t>民94 有注音  250元</t>
  </si>
  <si>
    <t>CHC11102688</t>
  </si>
  <si>
    <t>綠島人權燈塔</t>
  </si>
  <si>
    <t>作者： 郭振純，繪者： 陳玉珠，出版社：前衛</t>
  </si>
  <si>
    <t>民107  無注音  300元</t>
  </si>
  <si>
    <t>CHC11102689</t>
  </si>
  <si>
    <t>紅色在唱歌</t>
  </si>
  <si>
    <t>作者:林世仁，繪者:陳澄波，小典藏出版社</t>
  </si>
  <si>
    <t>小典藏出版社</t>
  </si>
  <si>
    <t>民104  無注音  280元</t>
  </si>
  <si>
    <t>CHC11102690</t>
  </si>
  <si>
    <t>嘿，外星人你在聽嗎？</t>
  </si>
  <si>
    <t>文/程遠，譯/沈奕伶，親子天下</t>
  </si>
  <si>
    <t>民107
360元</t>
  </si>
  <si>
    <t>CHC11102691</t>
  </si>
  <si>
    <t>時間的女兒</t>
  </si>
  <si>
    <t>文/約瑟芬．鐵伊，譯/丁世佳，漫遊者</t>
  </si>
  <si>
    <t>漫遊者</t>
  </si>
  <si>
    <t>民103
260元</t>
  </si>
  <si>
    <t>CHC11102692</t>
  </si>
  <si>
    <t>戴帽子的女孩</t>
  </si>
  <si>
    <t>作者:林滿秋，繪者:陳澄波，小典藏出版社</t>
  </si>
  <si>
    <t>民103  有注音  280元</t>
  </si>
  <si>
    <t>CHC11102693</t>
  </si>
  <si>
    <t>手推車大作戰</t>
  </si>
  <si>
    <t>文/琴.麥瑞爾，譯/劉清彥，遠流</t>
  </si>
  <si>
    <t>CHC11102694</t>
  </si>
  <si>
    <t>供桌上的自畫像</t>
  </si>
  <si>
    <t>民106  無注音  300元</t>
  </si>
  <si>
    <t>CHC11102695</t>
  </si>
  <si>
    <t>青春無期徒刑</t>
  </si>
  <si>
    <t>文/索妮雅.哈特奈，譯/李靜宜，漫遊者</t>
  </si>
  <si>
    <t>民103
270元</t>
  </si>
  <si>
    <t>CHC11102696</t>
  </si>
  <si>
    <t>通心粉男孩</t>
  </si>
  <si>
    <t>文/安德里亞斯.史坦哈弗，遠流</t>
  </si>
  <si>
    <t>CHC11102697</t>
  </si>
  <si>
    <t>小天空</t>
  </si>
  <si>
    <t>文/葛西新平，圖/伊勢英子，譯/林真美，遠流</t>
  </si>
  <si>
    <t>民106
無注音
300元</t>
  </si>
  <si>
    <t>CHC11102698</t>
  </si>
  <si>
    <t>成語一千零一夜1：重返英雄爭霸的故事現場</t>
  </si>
  <si>
    <t>文/謝易霖，圖/賴佳韋工作室，四也出版</t>
  </si>
  <si>
    <t>四也出版</t>
  </si>
  <si>
    <t>CHC11102699</t>
  </si>
  <si>
    <t>星期一早上</t>
  </si>
  <si>
    <t>文圖/優利.修爾維滋，譯/林真美，遠流</t>
  </si>
  <si>
    <t>CHC11102700</t>
  </si>
  <si>
    <t>做伙走台步：疼入心肝的24堂台語課</t>
  </si>
  <si>
    <t>作者：中央社「文化+」採訪團隊，出版社：印刻</t>
  </si>
  <si>
    <t>民108  無注音  280元</t>
  </si>
  <si>
    <t>CHC11102701</t>
  </si>
  <si>
    <t>成語一千零一夜2：落難公子成功記</t>
  </si>
  <si>
    <t>文/謝易霖，四也出版</t>
  </si>
  <si>
    <t>民107
300元</t>
  </si>
  <si>
    <t>CHC11102702</t>
  </si>
  <si>
    <t>叩叩叩，是誰呀？</t>
  </si>
  <si>
    <t>文/莎莉.葛林德列，圖/安東尼.布朗，譯/侯秋玲，小魯文化</t>
  </si>
  <si>
    <t>民104
有注音
280元</t>
  </si>
  <si>
    <t>CHC11102703</t>
  </si>
  <si>
    <t>帶方方看醫生</t>
  </si>
  <si>
    <t>文圖/櫻世界，譯/黃惠綺，遠見天下</t>
  </si>
  <si>
    <t>民105
有注音
260元</t>
  </si>
  <si>
    <t>CHC11102704</t>
  </si>
  <si>
    <t>臺灣山林野趣</t>
  </si>
  <si>
    <t>文/劉伯樂，幼獅</t>
  </si>
  <si>
    <t>CHC11102705</t>
  </si>
  <si>
    <t>牧羊豹</t>
  </si>
  <si>
    <t>文/沈石溪，圖/謝欽郎，國語日報</t>
  </si>
  <si>
    <t>民104
250元</t>
  </si>
  <si>
    <t>CHC11102706</t>
  </si>
  <si>
    <t>地球博士的世界遺產迷宮之旅</t>
  </si>
  <si>
    <t>文圖/神山真澄，譯/李慧娟，維京國際</t>
  </si>
  <si>
    <t>CHC11102707</t>
  </si>
  <si>
    <t>爬樹的魚</t>
  </si>
  <si>
    <t>文/琳達.茉樂莉.杭特，譯/趙映雪，小天下</t>
  </si>
  <si>
    <t>CHC11102708</t>
  </si>
  <si>
    <t>誰最有勇氣</t>
  </si>
  <si>
    <t>文/羅倫斯.波利，圖/卡特琳.莎樂爾，譯/陳淮茵，和英文化</t>
  </si>
  <si>
    <t>和英文化</t>
  </si>
  <si>
    <t>CHC11102709</t>
  </si>
  <si>
    <t>我的足球爸爸</t>
  </si>
  <si>
    <t>文圖/尤金.葉爾欽，譯/劉清彥，四也出版</t>
  </si>
  <si>
    <t>民104
300元</t>
  </si>
  <si>
    <t>CHC11102710</t>
  </si>
  <si>
    <t>鼴鼠的禮物</t>
  </si>
  <si>
    <t>文/作海文.歐瑞，圖/蘇珊.巴蕾，譯/范曉星，和英文化</t>
  </si>
  <si>
    <t>民107
有注音
310元</t>
  </si>
  <si>
    <t>CHC11102711</t>
  </si>
  <si>
    <t>長大後想變成什麼呢？</t>
  </si>
  <si>
    <t>文/寮美千子，圖/秦好史郎，譯/張桂娥，小魯文化</t>
  </si>
  <si>
    <t>CHC11102712</t>
  </si>
  <si>
    <t>克拉拉的箱子</t>
  </si>
  <si>
    <t>文/瑞秋.凡.庫依，圖/王家麒，譯/李紫蓉，小天下</t>
  </si>
  <si>
    <t>民105
300元</t>
  </si>
  <si>
    <t>CHC11102713</t>
  </si>
  <si>
    <t>第59街的畫家</t>
  </si>
  <si>
    <t>文/特莉絲.馬蒂，圖/Tai Pera，譯/林敏雅，小天下</t>
  </si>
  <si>
    <t>CHC11102714</t>
  </si>
  <si>
    <t>100層的巴士</t>
  </si>
  <si>
    <t>文圖/麥克.史密斯，譯/侯秋玲，小魯文化</t>
  </si>
  <si>
    <t>民107
無注音
320元</t>
  </si>
  <si>
    <t>CHC11102715</t>
  </si>
  <si>
    <t>石頭媽媽</t>
  </si>
  <si>
    <t>文/蔡淑媖，圖/曹俊彥，小魯文化</t>
  </si>
  <si>
    <t>民104
無注音
280元</t>
  </si>
  <si>
    <t>CHC11102716</t>
  </si>
  <si>
    <t>第十四條金魚</t>
  </si>
  <si>
    <t>文/珍妮佛.霍姆，譯/劉清彥，小天下</t>
  </si>
  <si>
    <t>CHC11102717</t>
  </si>
  <si>
    <t>阿寶的生日禮物</t>
  </si>
  <si>
    <t>文/珍妮.威利斯，圖/湯尼.羅斯，譯/劉清彥，維京國際</t>
  </si>
  <si>
    <t>民105
有注音
300元</t>
  </si>
  <si>
    <t>CHC11102718</t>
  </si>
  <si>
    <t>吹口哨的孩子王</t>
  </si>
  <si>
    <t>文/重松清，圖/塚本靖，譯/塚賴庭筠，小天下</t>
  </si>
  <si>
    <t>CHC11102719</t>
  </si>
  <si>
    <t>我綁架了外公</t>
  </si>
  <si>
    <t>文/克萊兒.克雷孟特，譯/賴孫智，小天下</t>
  </si>
  <si>
    <t>民106
220元</t>
  </si>
  <si>
    <t>CHC11102720</t>
  </si>
  <si>
    <t>動物奧運會</t>
  </si>
  <si>
    <t>文圖/文鍾勳，譯/林玗潔，小魯文化</t>
  </si>
  <si>
    <t>民104
無注音
320元</t>
  </si>
  <si>
    <t>CHC11102721</t>
  </si>
  <si>
    <t>放屁，噗嘶！</t>
  </si>
  <si>
    <t>文/村上八千世，圖/瀨邊雅之，譯/黃郁婷，小魯文化</t>
  </si>
  <si>
    <t>CHC11102722</t>
  </si>
  <si>
    <t>安東醫生的動物診所</t>
  </si>
  <si>
    <t>文圖/西村敏雄，譯/陳瀅如，青林國際</t>
  </si>
  <si>
    <t>CHC11102723</t>
  </si>
  <si>
    <t>交換</t>
  </si>
  <si>
    <t>文/馬丁.貝德弗，譯/鄒嘉容，未來出版</t>
  </si>
  <si>
    <t>民107
350元</t>
  </si>
  <si>
    <t>CHC11102724</t>
  </si>
  <si>
    <t>月亮是什麼味道？</t>
  </si>
  <si>
    <t>文圖/麥克.格雷涅茨，譯/鄭如瑤，小魯文化</t>
  </si>
  <si>
    <t>民108
有注音
320元</t>
  </si>
  <si>
    <t>CHC11102725</t>
  </si>
  <si>
    <t>獵書遊戲：逃出惡魔島</t>
  </si>
  <si>
    <t>文/珍妮佛.夏伯里斯.貝特曼，親子天下</t>
  </si>
  <si>
    <t>CHC11102726</t>
  </si>
  <si>
    <t>尿床專家</t>
  </si>
  <si>
    <t>文/正道薰，圖/橋本聰，譯/謝依玲，小熊</t>
  </si>
  <si>
    <t>小熊</t>
  </si>
  <si>
    <t>CHC11102727</t>
  </si>
  <si>
    <t>槍聲下的飛毛鬼</t>
  </si>
  <si>
    <t>文/傑森.雷諾茲，譯/趙映雪，小天下</t>
  </si>
  <si>
    <t>CHC11102728</t>
  </si>
  <si>
    <t>民107
有注音
320元</t>
  </si>
  <si>
    <t>CHC11102729</t>
  </si>
  <si>
    <t>祕密地圖</t>
  </si>
  <si>
    <t>文/安德魯.克萊門斯，譯/劉嘉路，遠流</t>
  </si>
  <si>
    <t>CHC11102730</t>
  </si>
  <si>
    <t>修煉前傳：未知樹的預言</t>
  </si>
  <si>
    <t>文/陳郁如，小兵</t>
  </si>
  <si>
    <t>民104
360元</t>
  </si>
  <si>
    <t>CHC11102731</t>
  </si>
  <si>
    <t>瓶中迷境</t>
  </si>
  <si>
    <t>文/梅格.沃里茲，譯/謝靜雯，親子天下</t>
  </si>
  <si>
    <t>CHC11102732</t>
  </si>
  <si>
    <t>早安豆漿店：林良給青少年的31種智慧態度處方</t>
  </si>
  <si>
    <t>文/林良，國語日報</t>
  </si>
  <si>
    <t>CHC11102733</t>
  </si>
  <si>
    <t>會走路的人：林良給青少年的30個品格打造計畫</t>
  </si>
  <si>
    <t>CHC11102734</t>
  </si>
  <si>
    <t>騎吧，小熊！</t>
  </si>
  <si>
    <t>文/辛西雅劉，圖/莉特，譯/賴云倩，格林文化</t>
  </si>
  <si>
    <t>CHC11102735</t>
  </si>
  <si>
    <t>小公主莎拉</t>
  </si>
  <si>
    <t>文/法蘭西絲.霍奇森.伯內特，譯/聞翊均，野人文化</t>
  </si>
  <si>
    <t>CHC11102736</t>
  </si>
  <si>
    <t>癡人</t>
  </si>
  <si>
    <t>文/蔡宜容，圖/蔡宜芳，小魯文化</t>
  </si>
  <si>
    <t>CHC11102737</t>
  </si>
  <si>
    <t>魔法二分之一</t>
  </si>
  <si>
    <t>文/愛德華.伊格，圖/林劭貞，譯/趙永芬，小熊</t>
  </si>
  <si>
    <t>民107
230元</t>
  </si>
  <si>
    <t>CHC11102738</t>
  </si>
  <si>
    <t>一吋蟲</t>
  </si>
  <si>
    <t>文圖/李歐.李奧尼，譯/楊茂秀，上誼文化</t>
  </si>
  <si>
    <t>上誼文化</t>
  </si>
  <si>
    <t>CHC11102739</t>
  </si>
  <si>
    <t>賈斯汀 . 摩根有匹小馬</t>
  </si>
  <si>
    <t>文/瑪格莉特.亨利，譯/朱恩伶，維京國際</t>
  </si>
  <si>
    <t>民104
220元</t>
  </si>
  <si>
    <t>CHC11102740</t>
  </si>
  <si>
    <t>兔子先生和可愛的禮物</t>
  </si>
  <si>
    <t>文/夏綠蒂佐羅托，圖/莫里斯桑達克，譯/賴羽青，格林文化</t>
  </si>
  <si>
    <t>CHC11102741</t>
  </si>
  <si>
    <t>愛麗絲鏡中奇遇</t>
  </si>
  <si>
    <t>文/Lewis Carroll，圖/Helen Oxenbury，譯/賴慈芸，國語日報</t>
  </si>
  <si>
    <t>民104
380元</t>
  </si>
  <si>
    <t>CHC11102742</t>
  </si>
  <si>
    <t>羅生門</t>
  </si>
  <si>
    <t>文/芥川龍之介，譯/黃瀞瑤，野人文化</t>
  </si>
  <si>
    <t>民107
250元</t>
  </si>
  <si>
    <t>CHC11102743</t>
  </si>
  <si>
    <t>突突山上的祕密基地</t>
  </si>
  <si>
    <t>文/琳達.莎拉，圖/班傑.戴維斯，譯/郭妙芳，阿布拉文化</t>
  </si>
  <si>
    <t>CHC11102744</t>
  </si>
  <si>
    <t>少年維特的煩惱</t>
  </si>
  <si>
    <t>文/歌德，譯/管中琪，野人文化</t>
  </si>
  <si>
    <t>CHC11102745</t>
  </si>
  <si>
    <t>轉學生的惡作劇：穿越時空找回勇氣的成長冒險旅程</t>
  </si>
  <si>
    <t>文/喜多川泰，譯/劉姿君，野人文化</t>
  </si>
  <si>
    <t>CHC11102746</t>
  </si>
  <si>
    <t>小精子向前衝</t>
  </si>
  <si>
    <t>文圖/尼可拉斯.艾倫，譯/黃筱茵，維京國際</t>
  </si>
  <si>
    <t>CHC11102747</t>
  </si>
  <si>
    <t>鬥牛犬賈思登</t>
  </si>
  <si>
    <t>文/凱莉.狄普喬，圖/克里斯汀.羅賓遜，譯/彭維昭，小熊</t>
  </si>
  <si>
    <t>CHC11102748</t>
  </si>
  <si>
    <t>宋詞背後的祕密</t>
  </si>
  <si>
    <t>文/林玉玫，如果出版</t>
  </si>
  <si>
    <t>CHC11102749</t>
  </si>
  <si>
    <t>誰把我的蠟燭吹熄了</t>
  </si>
  <si>
    <t>文/伊蘭.布萊曼，圖/瑪嘉莉.呂什，譯/吳愉萱，阿布拉文化</t>
  </si>
  <si>
    <t>CHC11102750</t>
  </si>
  <si>
    <t>綠野仙蹤</t>
  </si>
  <si>
    <t>文/L.法蘭克.包姆，圖/W.W. Denslow，譯/黃筱茵，國語日報</t>
  </si>
  <si>
    <t>CHC11102751</t>
  </si>
  <si>
    <t>一隻很多名字的貓</t>
  </si>
  <si>
    <t>文圖/凱蒂.哈奈特，譯/黃聿君，遠見天下</t>
  </si>
  <si>
    <t>CHC11102752</t>
  </si>
  <si>
    <t>別告訴愛麗絲</t>
  </si>
  <si>
    <t>文/凱西卡瑟迪，圖/慢熟，譯/黃意然，親子天下</t>
  </si>
  <si>
    <t>民106
320元</t>
  </si>
  <si>
    <t>CHC11102753</t>
  </si>
  <si>
    <t>我有友情要出租</t>
  </si>
  <si>
    <t>文/方素珍，圖/仉桂芳，國語日報社</t>
  </si>
  <si>
    <t>語日報社</t>
  </si>
  <si>
    <t>CHC11102754</t>
  </si>
  <si>
    <t>混血孤兒院：神祕的捕歌器</t>
  </si>
  <si>
    <t>文/米拉.巴爾托克，譯/謝靜雯，親子天下</t>
  </si>
  <si>
    <t>民107
380元</t>
  </si>
  <si>
    <t>CHC11102755</t>
  </si>
  <si>
    <t>仙靈傳奇1：詩魂</t>
  </si>
  <si>
    <t>文/陳郁如，親子天下</t>
  </si>
  <si>
    <t>民105
380元</t>
  </si>
  <si>
    <t>CHC11102756</t>
  </si>
  <si>
    <t>小黃兔和綠薄荷2：兔子羅賓漢</t>
  </si>
  <si>
    <t>文圖/戴爾菲.布奈，譯/梅思繁等，上誼文化</t>
  </si>
  <si>
    <t>CHC11102757</t>
  </si>
  <si>
    <t>一隻向後開槍的獅子：拉夫卡迪歐</t>
  </si>
  <si>
    <t>文圖/謝爾.希爾弗，譯/劉美欽，水滴文化</t>
  </si>
  <si>
    <t>CHC11102758</t>
  </si>
  <si>
    <t>小鈕扣</t>
  </si>
  <si>
    <t>文/小川洋子，圖/岡田千晶，譯/王蘊潔，步步</t>
  </si>
  <si>
    <t>CHC11102759</t>
  </si>
  <si>
    <t>愛心樹</t>
  </si>
  <si>
    <t>CHC11102760</t>
  </si>
  <si>
    <t>老班與小紅</t>
  </si>
  <si>
    <t>文圖/莉比.葛利森，譯/劉清彥，時報</t>
  </si>
  <si>
    <t>CHC11102761</t>
  </si>
  <si>
    <t>山羊茲拉提</t>
  </si>
  <si>
    <t>文/以撒辛格，圖/莫里斯桑達克，譯/王欣榆，格林文化</t>
  </si>
  <si>
    <t>CHC11102762</t>
  </si>
  <si>
    <t>25種關鍵化石看生命的故事：化石獵人與35億年的演化奇蹟</t>
  </si>
  <si>
    <t>唐納‧波瑟羅Donald R. Prothero</t>
  </si>
  <si>
    <t>CHC11102763</t>
  </si>
  <si>
    <t>花，如何改變世界？穿越科學、商業、歷史與文化，探索花與人類的不思議共生史</t>
  </si>
  <si>
    <t>史蒂芬・巴克曼Stephen Buchmann</t>
  </si>
  <si>
    <t>CHC11102764</t>
  </si>
  <si>
    <t>科學革命：他們知道了什麼、怎麼知道的，他們用知識做什麼（新版）</t>
  </si>
  <si>
    <t>Steven Shapin</t>
  </si>
  <si>
    <t>讀書共和國文化有限公司（左岸文化）</t>
  </si>
  <si>
    <t>CHC11102765</t>
  </si>
  <si>
    <t>數學也可以這樣學</t>
  </si>
  <si>
    <t>John Blackwood</t>
  </si>
  <si>
    <t>CHC11102766</t>
  </si>
  <si>
    <t>印度豹大拍賣</t>
  </si>
  <si>
    <t>文圖/高畠那生，譯/林真美，米奇巴克</t>
  </si>
  <si>
    <t>CHC11102767</t>
  </si>
  <si>
    <t>重新認識醫學法則 ：病房裡的意外發現（TED Books系列）</t>
  </si>
  <si>
    <t>SIDDHARTHA MUKHERJEE</t>
  </si>
  <si>
    <t>CHC11102768</t>
  </si>
  <si>
    <t>喀嚓喀嚓爺爺的恐龍王國</t>
  </si>
  <si>
    <t>文圖/松岡達英，譯/周郁寧，米奇巴克</t>
  </si>
  <si>
    <t>CHC11102769</t>
  </si>
  <si>
    <t>微生物的巨大衝擊（TED Books系列）</t>
  </si>
  <si>
    <t>Rob Knight with Brendan Buhler</t>
  </si>
  <si>
    <t>CHC11102770</t>
  </si>
  <si>
    <t>如何在火星上生活（TED Books系列）</t>
  </si>
  <si>
    <t>Stephen L. Petranek</t>
  </si>
  <si>
    <t>CHC11102771</t>
  </si>
  <si>
    <t>再見夏天，哈囉秋天</t>
  </si>
  <si>
    <t>文圖/肯納.帕克，譯/游珮芸，米奇巴克</t>
  </si>
  <si>
    <t>CHC11102772</t>
  </si>
  <si>
    <t>談死亡：知性的，理性的，感性的</t>
  </si>
  <si>
    <t>Richard Béliveau，Denis Gingras</t>
  </si>
  <si>
    <t>橡實文化</t>
  </si>
  <si>
    <t>CHC11102773</t>
  </si>
  <si>
    <t>自己的聲音</t>
  </si>
  <si>
    <t>文圖/寇特妮.迪克馬斯，譯/李紫蓉，維京國際</t>
  </si>
  <si>
    <t>CHC11102774</t>
  </si>
  <si>
    <t>最後一個知識人：末日之後，擁有重建文明社會的器物、技術與知識原理</t>
  </si>
  <si>
    <t>路易斯‧達奈爾Lewis Dartnell</t>
  </si>
  <si>
    <t>CHC11102775</t>
  </si>
  <si>
    <t>點和線大變身</t>
  </si>
  <si>
    <t>文/維洛妮卡.庫奇，圖/洛倫.西蒙，譯/黃筱茵，米奇巴克</t>
  </si>
  <si>
    <t>CHC11102776</t>
  </si>
  <si>
    <t>How It Works知識大圖解年度特刊：太空奧祕大探索</t>
  </si>
  <si>
    <t>CHC11102777</t>
  </si>
  <si>
    <t>莫斯科謎題359：跟戰鬥民族一起鍛鍊數學金頭腦</t>
  </si>
  <si>
    <t>Boris A. Kordemsky</t>
  </si>
  <si>
    <t>CHC11102778</t>
  </si>
  <si>
    <t>大腦簡史：生物經過四十億年的演化，大腦是否已經超脫自私基因的掌控？</t>
  </si>
  <si>
    <t>謝伯讓</t>
  </si>
  <si>
    <t>CHC11102779</t>
  </si>
  <si>
    <t>海的另一頭</t>
  </si>
  <si>
    <t>CHC11102780</t>
  </si>
  <si>
    <t>演算法星球：七天導覽行程，一次弄懂演算法</t>
  </si>
  <si>
    <t>賽巴斯提安･史帝樂(Sebastian Stiller)</t>
  </si>
  <si>
    <t>讀書共和國文化有限公司（八旗文化）</t>
  </si>
  <si>
    <t>CHC11102781</t>
  </si>
  <si>
    <t>薩琪不想當空中小姐</t>
  </si>
  <si>
    <t>提利‧勒南 Thierry Lenain</t>
  </si>
  <si>
    <t>CHC11102782</t>
  </si>
  <si>
    <t>土壤的救贖：科學家、農人、美食家如何攜手治療土壤、拯救地球</t>
  </si>
  <si>
    <t>克莉斯汀．歐森Kristin Ohlson</t>
  </si>
  <si>
    <t>讀書共和國文化有限公司(大家出版）</t>
  </si>
  <si>
    <t>CHC11102783</t>
  </si>
  <si>
    <t>他們都看見一隻貓</t>
  </si>
  <si>
    <t>布蘭登．溫佐(Brendan Wenzel)</t>
  </si>
  <si>
    <t>CHC11102784</t>
  </si>
  <si>
    <t>德國一流大學教你數學家的22個思考工具</t>
  </si>
  <si>
    <t>Christian Hesse</t>
  </si>
  <si>
    <t>CHC11102785</t>
  </si>
  <si>
    <t>菲菲真的很受傷</t>
  </si>
  <si>
    <t>莫莉‧卞 Molly Bang</t>
  </si>
  <si>
    <t>CHC11102786</t>
  </si>
  <si>
    <t>動物的武器：從糞金龜、劍齒虎到人類，看物種戰鬥的演化與命運</t>
  </si>
  <si>
    <t>道格拉斯．艾姆蘭Douglas J. Emlen</t>
  </si>
  <si>
    <t>CHC11102787</t>
  </si>
  <si>
    <t>石滬股份有限公司</t>
  </si>
  <si>
    <t>作者：莊世瑩 繪者：張振松</t>
  </si>
  <si>
    <t>CHC11102788</t>
  </si>
  <si>
    <t>非普通三國：寫給年輕人看的三國史</t>
  </si>
  <si>
    <t>普通人</t>
  </si>
  <si>
    <t>CHC11102789</t>
  </si>
  <si>
    <t>媽咪怎麼了</t>
  </si>
  <si>
    <t>作者：陳盈帆 繪者：陳又凌</t>
  </si>
  <si>
    <t>CHC11102790</t>
  </si>
  <si>
    <t>永不放棄：楊逵的抵抗、勞動與寫作</t>
  </si>
  <si>
    <t>楊翠</t>
  </si>
  <si>
    <t>CHC11102791</t>
  </si>
  <si>
    <t>Taiwan風之旅</t>
  </si>
  <si>
    <t>小林豊著</t>
  </si>
  <si>
    <t>CHC11102792</t>
  </si>
  <si>
    <t>世界上最古老的生物</t>
  </si>
  <si>
    <t>Rachel Sussman</t>
  </si>
  <si>
    <t>CHC11102793</t>
  </si>
  <si>
    <t>春天的野餐會</t>
  </si>
  <si>
    <t>崔麗君著</t>
  </si>
  <si>
    <t>CHC11102794</t>
  </si>
  <si>
    <t>城市的36種表情</t>
  </si>
  <si>
    <t>楊子葆</t>
  </si>
  <si>
    <t>CHC11102795</t>
  </si>
  <si>
    <t>煙</t>
  </si>
  <si>
    <t>CHC11102796</t>
  </si>
  <si>
    <t>臺中美術地圖：走讀臺中美術家的生命史</t>
  </si>
  <si>
    <t>路寒袖/主編</t>
  </si>
  <si>
    <t>遠景出版事業有限公司</t>
  </si>
  <si>
    <t>CHC11102797</t>
  </si>
  <si>
    <t>哇，有顆蘋果!</t>
  </si>
  <si>
    <t>Gwendoline Raisson</t>
  </si>
  <si>
    <t>CHC11102798</t>
  </si>
  <si>
    <t>台灣時光機</t>
  </si>
  <si>
    <t>林于昉、蔡碧月</t>
  </si>
  <si>
    <t>CHC11102799</t>
  </si>
  <si>
    <t>會說話的畫</t>
  </si>
  <si>
    <t>林芳萍/許文綺</t>
  </si>
  <si>
    <t>CHC11102800</t>
  </si>
  <si>
    <t>讀錢記──誰把歷史藏在錢幣裡</t>
  </si>
  <si>
    <t>韓晗</t>
  </si>
  <si>
    <t>獨立作家（秀威資訊）</t>
  </si>
  <si>
    <t>CHC11102801</t>
  </si>
  <si>
    <t>敲打夢想的女孩</t>
  </si>
  <si>
    <t>馬格麗塔‧因格(margarita engle)/拉菲爾‧羅佩茲(rafael lopez)</t>
  </si>
  <si>
    <t>CHC11102802</t>
  </si>
  <si>
    <t>追蹤開膛手傑克:DNA科學鑑識解密百年懸案</t>
  </si>
  <si>
    <t>羅素．愛德華茲（Russell Edwards）</t>
  </si>
  <si>
    <t>CHC11102803</t>
  </si>
  <si>
    <t>Life幸福小鋪</t>
  </si>
  <si>
    <t>楠茂宣、松本春野</t>
  </si>
  <si>
    <t>CHC11102804</t>
  </si>
  <si>
    <t>餐桌上的中世紀冷笑話：耶魯歷史學家破解古典歐洲怪誕生活</t>
  </si>
  <si>
    <t>Elizabeth P. Archibald</t>
  </si>
  <si>
    <t>CHC11102805</t>
  </si>
  <si>
    <t>掉出書裡的大野狼</t>
  </si>
  <si>
    <t>文／Thierry Robberecht；圖／Grégoire Mabire</t>
  </si>
  <si>
    <t>CHC11102806</t>
  </si>
  <si>
    <t>改變世界的100份文件：從奠基現代科學的牛頓手稿到扭轉通訊結構的第一則推特</t>
  </si>
  <si>
    <t>Scott Christianson</t>
  </si>
  <si>
    <t>CHC11102807</t>
  </si>
  <si>
    <t>白冷圳的兒女：大遷村的「陽明山計畫」</t>
  </si>
  <si>
    <t>陳佩萱；湯雯晴/繪者</t>
  </si>
  <si>
    <t>晴光文化出版有限公司</t>
  </si>
  <si>
    <t>CHC11102808</t>
  </si>
  <si>
    <t>改變世界的100張草圖：從革新醫學的人體解剖圖到顛覆音樂產業的iPod原型</t>
  </si>
  <si>
    <t>CHC11102809</t>
  </si>
  <si>
    <t>小青和小蛙：好想睡、好想睡啊！</t>
  </si>
  <si>
    <t>いわむら かずお</t>
  </si>
  <si>
    <t>CHC11102810</t>
  </si>
  <si>
    <t>讀懂印象派</t>
  </si>
  <si>
    <t>法蘭絲瓦‧芭柏‧嘉勒（Françoise Barbe-Gall）</t>
  </si>
  <si>
    <t>CHC11102811</t>
  </si>
  <si>
    <t>可以哭，但不要太傷心</t>
  </si>
  <si>
    <t>內田麟太郎／文　　　高巢和美／圖</t>
  </si>
  <si>
    <t>CHC11102812</t>
  </si>
  <si>
    <t>知名博物館：埃及博物館</t>
  </si>
  <si>
    <t>Silvia Einaudi</t>
  </si>
  <si>
    <t>CHC11102813</t>
  </si>
  <si>
    <t>外公的大衣</t>
  </si>
  <si>
    <t>文：吉姆‧艾利斯沃斯(Jim Aylesworth) 圖：芭芭拉‧麥克林托克(Barbara McClintock)</t>
  </si>
  <si>
    <t>CHC11102814</t>
  </si>
  <si>
    <t>知名博物館：倫敦國家美術館</t>
  </si>
  <si>
    <t>Daniela Tarabra</t>
  </si>
  <si>
    <t>CHC11102815</t>
  </si>
  <si>
    <t>沉睡中的種子</t>
  </si>
  <si>
    <t>文：黛安娜・哈茨・阿斯頓（Dianna Hutts Aston） 圖：希薇亞・隆 (Sylvia Long)</t>
  </si>
  <si>
    <t>CHC11102816</t>
  </si>
  <si>
    <t>如何看懂一幅畫II</t>
  </si>
  <si>
    <t>CHC11102817</t>
  </si>
  <si>
    <t>從前從前有一座森林</t>
  </si>
  <si>
    <t>圖文：斐德利克‧芒索(Frédérick Mansot)</t>
  </si>
  <si>
    <t>CHC11102818</t>
  </si>
  <si>
    <t>知名博物館：普希金博物館</t>
  </si>
  <si>
    <t>Simonetta Pelusi</t>
  </si>
  <si>
    <t>CHC11102819</t>
  </si>
  <si>
    <t>你看看你，把這裡弄得這麼亂！</t>
  </si>
  <si>
    <t>文圖：劉旭恭</t>
  </si>
  <si>
    <t>CHC11102820</t>
  </si>
  <si>
    <t>知名博物館：梵谷博物館</t>
  </si>
  <si>
    <t>Paola Rapelli</t>
  </si>
  <si>
    <t>CHC11102821</t>
  </si>
  <si>
    <t>洞裡頭有什麼東西？</t>
  </si>
  <si>
    <t>文圖：蕾貝卡‧寇柏(Rebecca Cobb)</t>
  </si>
  <si>
    <t>CHC11102822</t>
  </si>
  <si>
    <t>非洲鈔票故事館</t>
  </si>
  <si>
    <t>莊銘國</t>
  </si>
  <si>
    <t>CHC11102823</t>
  </si>
  <si>
    <t>台灣之光：60盞特色路燈大放閃</t>
  </si>
  <si>
    <t>賴加瑜、潘薏心</t>
  </si>
  <si>
    <t>CHC11102824</t>
  </si>
  <si>
    <t>跟小鳥道別</t>
  </si>
  <si>
    <t>Margaret Wise Brown</t>
  </si>
  <si>
    <t>CHC11102825</t>
  </si>
  <si>
    <t>爺爺的散步道</t>
  </si>
  <si>
    <t>張美蘭著、王書曼繪</t>
  </si>
  <si>
    <t>CHC11102826</t>
  </si>
  <si>
    <t>世界上不可能存在的地方：51個世界上最不尋常的地點</t>
  </si>
  <si>
    <t>Travis Elborough</t>
  </si>
  <si>
    <t>CHC11102827</t>
  </si>
  <si>
    <t>我想成為芭蕾舞女孩</t>
  </si>
  <si>
    <t>作者：Anna Membrino；繪者： Smiljana Čoh</t>
  </si>
  <si>
    <t>滿天星傳播有限公司</t>
  </si>
  <si>
    <t>CHC11102828</t>
  </si>
  <si>
    <t>活在民國也不錯</t>
  </si>
  <si>
    <t>林懷青</t>
  </si>
  <si>
    <t>CHC11102829</t>
  </si>
  <si>
    <t>鼴鼠鎮</t>
  </si>
  <si>
    <t>Torben Kuhlmann</t>
  </si>
  <si>
    <t>CHC11102830</t>
  </si>
  <si>
    <t>過一個歡樂的宋朝新年</t>
  </si>
  <si>
    <t>CHC11102831</t>
  </si>
  <si>
    <t>史料未及的奪命內幕</t>
  </si>
  <si>
    <t>CHC11102832</t>
  </si>
  <si>
    <t>海倫．凱勒的心視界──海倫精采的一生</t>
  </si>
  <si>
    <t>朵琳‧藍帕波特 Doreen Rappaport</t>
  </si>
  <si>
    <t>CHC11102833</t>
  </si>
  <si>
    <t>為什麼不能有女醫生？美國第一位女醫生的故事</t>
  </si>
  <si>
    <t>譚亞．李．史東 Tanya Lee Stone</t>
  </si>
  <si>
    <t>CHC11102834</t>
  </si>
  <si>
    <t>在世界與我之間</t>
  </si>
  <si>
    <t>Ta-Nehisi Coates</t>
  </si>
  <si>
    <t>讀書共和國文化有限公司（衛城出版）</t>
  </si>
  <si>
    <t>CHC11102835</t>
  </si>
  <si>
    <t>年紀最小的班級裡，個子最小的女孩</t>
  </si>
  <si>
    <t>賈斯丁．羅伯茲 Justin Roberts</t>
  </si>
  <si>
    <t>CHC11102836</t>
  </si>
  <si>
    <t>校園綠色廚房</t>
  </si>
  <si>
    <t>宋秉明</t>
  </si>
  <si>
    <t>讀書共和國文化有限公司（遠足文化）</t>
  </si>
  <si>
    <t>CHC11102837</t>
  </si>
  <si>
    <t>遇見維尼――全世界最有名小熊的真實故事</t>
  </si>
  <si>
    <t>林賽．麥提克 Lindsay Mattick</t>
  </si>
  <si>
    <t>CHC11102838</t>
  </si>
  <si>
    <t>馬上了解中東與伊斯蘭世界</t>
  </si>
  <si>
    <t>宮崎正勝</t>
  </si>
  <si>
    <t>CHC11102839</t>
  </si>
  <si>
    <t>畫一棵樹</t>
  </si>
  <si>
    <t>芭芭拉‧雷德 Barbara Reid</t>
  </si>
  <si>
    <t>CHC11102840</t>
  </si>
  <si>
    <t>狂放思考學：京都大學超人氣全球化講堂</t>
  </si>
  <si>
    <t>山極壽一</t>
  </si>
  <si>
    <t>讀書共和國文化有限公司（奇光出版）</t>
  </si>
  <si>
    <t>CHC11102841</t>
  </si>
  <si>
    <t>奶奶的城市</t>
  </si>
  <si>
    <t>蘿倫．凱斯提羅 Lauren Castillo</t>
  </si>
  <si>
    <t>CHC11102842</t>
  </si>
  <si>
    <t>動物國的流浪者</t>
  </si>
  <si>
    <t>鄧紫云（兜兜）</t>
  </si>
  <si>
    <t>CHC11102843</t>
  </si>
  <si>
    <t>夢想中的陀螺</t>
  </si>
  <si>
    <t>CHC11102844</t>
  </si>
  <si>
    <t>故事裡的不可思議：體驗兒童文學的神奇魔力</t>
  </si>
  <si>
    <t>CHC11102845</t>
  </si>
  <si>
    <t>荷塘月色</t>
  </si>
  <si>
    <t>朱自清</t>
  </si>
  <si>
    <t>CHC11102846</t>
  </si>
  <si>
    <t>行路遠方，與貓相愛的練習曲：一個貓痴攝影師橫跨歐、亞、非，繞地球兩圈半的追貓紀行</t>
  </si>
  <si>
    <t>李龍漢（이용한）</t>
  </si>
  <si>
    <t>CHC11102847</t>
  </si>
  <si>
    <t>小猴子，你要去哪裡</t>
  </si>
  <si>
    <t>崔永嬿</t>
  </si>
  <si>
    <t>CHC11102848</t>
  </si>
  <si>
    <t>戰鬥與力量：第四屆御宅文化研討會暨巴哈姆特論文獎文集</t>
  </si>
  <si>
    <t>國立交通大學數位動畫文創學程 梁世佑 編</t>
  </si>
  <si>
    <t>CHC11102849</t>
  </si>
  <si>
    <t>阿墨的故事屋</t>
  </si>
  <si>
    <t>文．盧方方，圖．陳狐狸</t>
  </si>
  <si>
    <t>財團法人台灣文學發展基金會</t>
  </si>
  <si>
    <t>CHC11102850</t>
  </si>
  <si>
    <t>天才藝術家：林布蘭</t>
  </si>
  <si>
    <t>Stefano Zuffi</t>
  </si>
  <si>
    <t>CHC11102851</t>
  </si>
  <si>
    <t>超級大塞車</t>
  </si>
  <si>
    <t>オームラ トモコ</t>
  </si>
  <si>
    <t>CHC11102852</t>
  </si>
  <si>
    <t>彰化小食記（增修版）</t>
  </si>
  <si>
    <t>陳淑華</t>
  </si>
  <si>
    <t>CHC11102853</t>
  </si>
  <si>
    <t>冒氣的元寶</t>
  </si>
  <si>
    <t>潘人木 文、 曹俊彥 圖</t>
  </si>
  <si>
    <t>CHC11102854</t>
  </si>
  <si>
    <t>胖病毒、人皮書、水蛭蒐集人：醫療現場的46個震撼奇想</t>
  </si>
  <si>
    <t>CHC11102855</t>
  </si>
  <si>
    <t>看見</t>
  </si>
  <si>
    <t>李明足 文、 鄭潔文 圖</t>
  </si>
  <si>
    <t>CHC11102856</t>
  </si>
  <si>
    <t>真想立刻出發去巴黎</t>
  </si>
  <si>
    <t>Klay Lamprell 著/ 龐元媛 譯</t>
  </si>
  <si>
    <t>CHC11102857</t>
  </si>
  <si>
    <t>味的散步：從鄉土料理到皇室宴席，天皇御廚秋山德藏的飲食札記</t>
  </si>
  <si>
    <t>秋山 徳蔵</t>
  </si>
  <si>
    <t>CHC11102858</t>
  </si>
  <si>
    <t>地面地下──四季昆蟲微觀圖記</t>
  </si>
  <si>
    <t>邱承宗</t>
  </si>
  <si>
    <t>CHC11102859</t>
  </si>
  <si>
    <t>小朋友</t>
  </si>
  <si>
    <t>湖南蟲</t>
  </si>
  <si>
    <t>CHC11102860</t>
  </si>
  <si>
    <t>探黑-Adventure at Night</t>
  </si>
  <si>
    <t>廖書荻</t>
  </si>
  <si>
    <t>CHC11102861</t>
  </si>
  <si>
    <t>到烏龜國去</t>
  </si>
  <si>
    <t>CHC11102862</t>
  </si>
  <si>
    <t>蔬果歲時記</t>
  </si>
  <si>
    <t>二魚文化事業有限公司</t>
  </si>
  <si>
    <t>CHC11102863</t>
  </si>
  <si>
    <t>跟著動物消防員過一天</t>
  </si>
  <si>
    <t>Sharon Rentta</t>
  </si>
  <si>
    <t>CHC11102864</t>
  </si>
  <si>
    <t>送給妹妹的彩虹</t>
  </si>
  <si>
    <t>廖玉蕙</t>
  </si>
  <si>
    <t>CHC11102865</t>
  </si>
  <si>
    <t>希望牧場</t>
  </si>
  <si>
    <t>森 絵都 文、吉田 尚令 圖</t>
  </si>
  <si>
    <t>CHC11102866</t>
  </si>
  <si>
    <t>蝴蝶森林</t>
  </si>
  <si>
    <t>杜虹</t>
  </si>
  <si>
    <t>CHC11102867</t>
  </si>
  <si>
    <t>一家三口</t>
  </si>
  <si>
    <t>Justin Richardson 文、Peter Parnell 圖</t>
  </si>
  <si>
    <t>CHC11102868</t>
  </si>
  <si>
    <t>叢書系列：奪朱《死刑犯的最後一天》（臺灣戲劇工作者陳以文2015年創作劇本）</t>
  </si>
  <si>
    <t>作者：陳以文</t>
  </si>
  <si>
    <t>無境文化事業股份有限公司 Editions Utopie</t>
  </si>
  <si>
    <t>CHC11102869</t>
  </si>
  <si>
    <t>魂草</t>
  </si>
  <si>
    <t>葛葉</t>
  </si>
  <si>
    <t>CHC11102870</t>
  </si>
  <si>
    <t>我是獨特的</t>
  </si>
  <si>
    <t>森 絵都 文、 スギヤマ カナヨ 圖</t>
  </si>
  <si>
    <t>CHC11102871</t>
  </si>
  <si>
    <t>焦慮的開羅：一個瑞士臺灣人眼中的埃及革命</t>
  </si>
  <si>
    <t>顏敏如</t>
  </si>
  <si>
    <t>CHC11102872</t>
  </si>
  <si>
    <t>鴨子騎車記</t>
  </si>
  <si>
    <t>CHC11102873</t>
  </si>
  <si>
    <t>主婦的午後時光：15段人生故事X15種蛋炒飯的滋味</t>
  </si>
  <si>
    <t>陳夏民/採訪．撰文；陳藝堂/攝影</t>
  </si>
  <si>
    <t>群星文化</t>
  </si>
  <si>
    <t>CHC11102874</t>
  </si>
  <si>
    <t>100隻豬與100隻大野狼</t>
  </si>
  <si>
    <t>文：蔡幸珍。圖：黃志民</t>
  </si>
  <si>
    <t>CHC11102875</t>
  </si>
  <si>
    <t>老人革命</t>
  </si>
  <si>
    <t>林秀赫</t>
  </si>
  <si>
    <t>CHC11102876</t>
  </si>
  <si>
    <t>火燒厝</t>
  </si>
  <si>
    <t>CHC11102877</t>
  </si>
  <si>
    <t>怪物之鄉</t>
  </si>
  <si>
    <t>CHC11102878</t>
  </si>
  <si>
    <t>午後的病房課</t>
  </si>
  <si>
    <t>蔡文騫</t>
  </si>
  <si>
    <t>CHC11102879</t>
  </si>
  <si>
    <t>獨眼孫悟空</t>
  </si>
  <si>
    <t>CHC11102880</t>
  </si>
  <si>
    <t>禁忌拼圖</t>
  </si>
  <si>
    <t>袁瓊瓊</t>
  </si>
  <si>
    <t>CHC11102881</t>
  </si>
  <si>
    <t>南方小島的故事</t>
  </si>
  <si>
    <t>CHC11102882</t>
  </si>
  <si>
    <t>心靈時鐘（電影《心靈時鐘》改編小說）</t>
  </si>
  <si>
    <t>劇本原著：蔡銀娟｜小說改編：梅洛琳</t>
  </si>
  <si>
    <t>讀書共和國文化有限公司（木馬文化）</t>
  </si>
  <si>
    <t>CHC11102883</t>
  </si>
  <si>
    <t>國際安徒生插畫大獎：航向自由的希娃</t>
  </si>
  <si>
    <t>麗茲．洛夫豪斯（Liz Lofthouse）</t>
  </si>
  <si>
    <t>CHC11102884</t>
  </si>
  <si>
    <t>國際安徒生插畫大獎：彼得的生日</t>
  </si>
  <si>
    <t>維吉尼亞．艾倫．詹森（Virginia Allen Jensen）</t>
  </si>
  <si>
    <t>CHC11102885</t>
  </si>
  <si>
    <t>人情的流轉：國民小說讀本</t>
  </si>
  <si>
    <t>凌性傑/石曉楓</t>
  </si>
  <si>
    <t>CHC11102886</t>
  </si>
  <si>
    <t>虎地貓</t>
  </si>
  <si>
    <t>CHC11102887</t>
  </si>
  <si>
    <t>國際安徒生插畫大獎：顛倒國</t>
  </si>
  <si>
    <t>安野光雅</t>
  </si>
  <si>
    <t>CHC11102888</t>
  </si>
  <si>
    <t>初夏的東港之櫻</t>
  </si>
  <si>
    <t>作者： 值言 插畫：黑蛛白蛛/漫畫：曾豐麟</t>
  </si>
  <si>
    <t>東立出版社有限公司</t>
  </si>
  <si>
    <t>CHC11102889</t>
  </si>
  <si>
    <t>國際安徒生插畫大獎：獵狗雨果和野兔哈利</t>
  </si>
  <si>
    <t>羅特勞特．蘇珊娜．貝爾納（Rotraut Susanne Berner）</t>
  </si>
  <si>
    <t>CHC11102890</t>
  </si>
  <si>
    <t>魔王難為Ⅰ</t>
  </si>
  <si>
    <t>作者： 紅淵 插畫： 希月</t>
  </si>
  <si>
    <t>CHC11102891</t>
  </si>
  <si>
    <t>今天萬歲！</t>
  </si>
  <si>
    <t>文／布萊恩萬；圖／布萊恩萬；譯／張政婷</t>
  </si>
  <si>
    <t>CHC11102892</t>
  </si>
  <si>
    <t>14-14穿越時空的來信</t>
  </si>
  <si>
    <t>保羅‧貝歐恩(Paul Beorn)、席蓮娜‧艾德嘉(Silène Edgar)</t>
  </si>
  <si>
    <t>CHC11102893</t>
  </si>
  <si>
    <t>麗池的異想世界 龍蝦治百瞎</t>
  </si>
  <si>
    <t>文／麗池克萊姆 ；圖／麗池克萊姆 ；譯／賴云倩</t>
  </si>
  <si>
    <t>CHC11102894</t>
  </si>
  <si>
    <t>路邊的小花</t>
  </si>
  <si>
    <t>文／強亞諾羅森 ；圖／席尼史密斯</t>
  </si>
  <si>
    <t>CHC11102895</t>
  </si>
  <si>
    <t>假面淑女—威王偵探社</t>
  </si>
  <si>
    <t>羅蘋•史蒂文絲(Robin Stevens)</t>
  </si>
  <si>
    <t>CHC11102896</t>
  </si>
  <si>
    <t>繪本音樂童話2
《杜蘭朵公主》
《唐璜》
《三橘愛》
《費加洛婚禮》
《動物狂歡節》
《波西米亞人》
《吉賽爾》
《茶花女》
《浮士德》
《弄臣》</t>
  </si>
  <si>
    <t>文／卡洛戈齊、達朋特、聖桑、亨利米爾傑、歌提耶、小仲馬、歌德、雨果 ；圖／克莉絲汀娜、安潔蕾蒂、高達辛絲嘉、莎特拉、瓦倫提尼、貝諾許、佛米娜、瑪拉賽芮、伯特、亞莉珊卓</t>
  </si>
  <si>
    <t>CHC11102897</t>
  </si>
  <si>
    <t>聽不見的聲音</t>
  </si>
  <si>
    <t>艾莉．班傑敏Ali Benjamin</t>
  </si>
  <si>
    <t>CHC11102898</t>
  </si>
  <si>
    <t>小松鼠與老榕樹</t>
  </si>
  <si>
    <t>周見信</t>
  </si>
  <si>
    <t>城邦文化事業股份有限公司 尖端出版</t>
  </si>
  <si>
    <t>CHC11102899</t>
  </si>
  <si>
    <t>國際安徒生插畫大獎：一條大魚向東游</t>
  </si>
  <si>
    <t>CHC11102900</t>
  </si>
  <si>
    <t>口琴使者</t>
  </si>
  <si>
    <t>Pam Muñoz Ryan</t>
  </si>
  <si>
    <t>CHC11102901</t>
  </si>
  <si>
    <t>致命廚娘：不要叫我傷寒瑪麗</t>
  </si>
  <si>
    <t>蘇珊‧坎貝爾‧芭托蕾蒂（Susan Campbell Bartoletti）著；葛窈君 譯</t>
  </si>
  <si>
    <t>CHC11102902</t>
  </si>
  <si>
    <t>神奇的胖胖-蓬蓬-小小</t>
  </si>
  <si>
    <t>CHC11102903</t>
  </si>
  <si>
    <t>我在礦山的童年</t>
  </si>
  <si>
    <t>讀書共和國文化有限公司（步步出版）</t>
  </si>
  <si>
    <t>CHC11102904</t>
  </si>
  <si>
    <t>從男孩到男人：尼克亞當斯故事集</t>
  </si>
  <si>
    <t>厄尼斯特・海明威｜Ernest Hemingway</t>
  </si>
  <si>
    <t>CHC11102905</t>
  </si>
  <si>
    <t>愛，無所不在</t>
  </si>
  <si>
    <t>作者/ 皮姆．凡赫斯特(Pimm van Hest) 繪者/ 莎莎弗拉斯‧德‧布魯茵(Sassafras De Bruyn)</t>
  </si>
  <si>
    <t>讀書共和國文化有限公司（字畝文化）</t>
  </si>
  <si>
    <t>CHC11102906</t>
  </si>
  <si>
    <t>阿米．愛的三部曲套書 
《阿米1：星星的小孩》
《阿米2：宇宙之心》
《阿米3：愛的文明》)</t>
  </si>
  <si>
    <t>Enrique Barrios</t>
  </si>
  <si>
    <t>CHC11102907</t>
  </si>
  <si>
    <t>威利和一朵雲</t>
  </si>
  <si>
    <t>CHC11102908</t>
  </si>
  <si>
    <t>莎士比亞故事集：莎翁四百周年紀念版：全新譯本、附莎劇人物關係表、莎劇豆知識</t>
  </si>
  <si>
    <t>William Shakespeare，Mary &amp; Charles Lamb</t>
  </si>
  <si>
    <t>CHC11102909</t>
  </si>
  <si>
    <t>紅色英勇勳章</t>
  </si>
  <si>
    <t>Stephen Crane</t>
  </si>
  <si>
    <t>CHC11102910</t>
  </si>
  <si>
    <t>菜園裡的小世界</t>
  </si>
  <si>
    <t>Kate Messner</t>
  </si>
  <si>
    <t>CHC11102911</t>
  </si>
  <si>
    <t>臨別清單</t>
  </si>
  <si>
    <t>莎莉‧妮柯絲｜Sally Nicholls</t>
  </si>
  <si>
    <t>CHC11102912</t>
  </si>
  <si>
    <t>動物和我</t>
  </si>
  <si>
    <t>林良/繪者趙國宗</t>
  </si>
  <si>
    <t>CHC11102913</t>
  </si>
  <si>
    <t>小紅鉛筆的作文冒險</t>
  </si>
  <si>
    <t>Joan Holub/繪者Melissa Sweet</t>
  </si>
  <si>
    <t>CHC11102914</t>
  </si>
  <si>
    <t>臨界點—歷劫核冬的少年</t>
  </si>
  <si>
    <t>克萊兒．佐恩(Claire Zorn)</t>
  </si>
  <si>
    <t>CHC11102915</t>
  </si>
  <si>
    <t>玫瑰送來的道別</t>
  </si>
  <si>
    <t>Clare Furniss</t>
  </si>
  <si>
    <t>CHC11102916</t>
  </si>
  <si>
    <t>皮可大冒險</t>
  </si>
  <si>
    <t>CHC11102917</t>
  </si>
  <si>
    <t>《步步蛙很愛跳》</t>
  </si>
  <si>
    <t>林小杯</t>
  </si>
  <si>
    <t>CHC11102918</t>
  </si>
  <si>
    <t>《莎拉巴！致失衡的歲月（上）》
《莎拉巴！致失衡的歲月（下）》</t>
  </si>
  <si>
    <t>西加奈子著</t>
  </si>
  <si>
    <t>CHC11102919</t>
  </si>
  <si>
    <t>安娜與燕子人</t>
  </si>
  <si>
    <t>Gavriel Savit</t>
  </si>
  <si>
    <t>CHC11102920</t>
  </si>
  <si>
    <t>妮妮不見了</t>
  </si>
  <si>
    <t>安妮塔‧羅北兒 (Anita Lobel)</t>
  </si>
  <si>
    <t>CHC11102921</t>
  </si>
  <si>
    <t>活著</t>
  </si>
  <si>
    <t>谷川俊太郎/文；岡本義朗/圖</t>
  </si>
  <si>
    <t>CHC11102922</t>
  </si>
  <si>
    <t>飛翔之夢:萊特兄弟新傳</t>
  </si>
  <si>
    <t>David McCullough</t>
  </si>
  <si>
    <t>CHC11102923</t>
  </si>
  <si>
    <t>屋頂上的貓</t>
  </si>
  <si>
    <t>羅傑‧梅德（C.Roger Mader）</t>
  </si>
  <si>
    <t>CHC11102924</t>
  </si>
  <si>
    <t>100個在旅行中繪畫的技巧</t>
  </si>
  <si>
    <t>羅安琍</t>
  </si>
  <si>
    <t>CHC11102925</t>
  </si>
  <si>
    <t>母雞蘿絲去散步</t>
  </si>
  <si>
    <t>佩特‧哈群斯（Pat Hutchins）</t>
  </si>
  <si>
    <t>CHC11102926</t>
  </si>
  <si>
    <t>牛津人的30堂獨立思考與精準表達課</t>
  </si>
  <si>
    <t>岡田昭人</t>
  </si>
  <si>
    <t>CHC11102927</t>
  </si>
  <si>
    <t>想哭的時候</t>
  </si>
  <si>
    <t>克里斯多福‧希拉斯‧尼爾（Christopher Silas Neal）</t>
  </si>
  <si>
    <t>CHC11102928</t>
  </si>
  <si>
    <t>岩崎知弘繪畫的33個祕密：溫潤彩筆下的純真童年</t>
  </si>
  <si>
    <t>ちひろ美術館</t>
  </si>
  <si>
    <t>CHC11102929</t>
  </si>
  <si>
    <t>孤獨的巨人</t>
  </si>
  <si>
    <t>蘇菲‧安柏絲（Sophie Ambrose）</t>
  </si>
  <si>
    <t>CHC11102930</t>
  </si>
  <si>
    <t>一張紙玩一首詩</t>
  </si>
  <si>
    <t>CHC11102931</t>
  </si>
  <si>
    <t>艾瑞卡爾好朋友</t>
  </si>
  <si>
    <t>艾瑞卡爾（Eric Carle）</t>
  </si>
  <si>
    <t>CHC11102932</t>
  </si>
  <si>
    <t>玩色彩！我的草木染生活手作</t>
  </si>
  <si>
    <t>張學敏</t>
  </si>
  <si>
    <t>CHC11102933</t>
  </si>
  <si>
    <t>爺爺一定有辦法</t>
  </si>
  <si>
    <t>菲比‧吉爾曼（Phoebe Gilman）</t>
  </si>
  <si>
    <t>CHC11102934</t>
  </si>
  <si>
    <t>食癒：樸門綠生活‧動手做好食</t>
  </si>
  <si>
    <t>亞曼Yamana(唐嚴漢)</t>
  </si>
  <si>
    <t>CHC11102935</t>
  </si>
  <si>
    <t>這樣寫出暢銷小說：掌握情節與結構，寫出讓讀者愛不釋手的精彩故事！</t>
  </si>
  <si>
    <t>James Scott Bell</t>
  </si>
  <si>
    <t>CHC11102936</t>
  </si>
  <si>
    <t>來問我呀</t>
  </si>
  <si>
    <t>作者／伯納．韋伯（Bernard Waber）　繪者／蘇西‧李（Suzy Lee）</t>
  </si>
  <si>
    <t>CHC11102937</t>
  </si>
  <si>
    <t>豆丁要回家</t>
  </si>
  <si>
    <t>黃麗麗</t>
  </si>
  <si>
    <t>CHC11102938</t>
  </si>
  <si>
    <t>一學就會的拍片課：拍出好短片的77個關鍵觀念及技術</t>
  </si>
  <si>
    <t>史蒂夫．斯托克曼Steve Stockman</t>
  </si>
  <si>
    <t>CHC11102939</t>
  </si>
  <si>
    <t>小番茄的滋味</t>
  </si>
  <si>
    <t>劉清彥/繪者鍾易真</t>
  </si>
  <si>
    <t>CHC11102940</t>
  </si>
  <si>
    <t>日本職場案內100則：Nippon所藏日語嚴選講座（1書1MP3）</t>
  </si>
  <si>
    <t>虞 安寿美・EZ Japan 編輯部</t>
  </si>
  <si>
    <t>日月文化出版股份有限公司／EZ 叢書館</t>
  </si>
  <si>
    <t>CHC11102941</t>
  </si>
  <si>
    <t>加法超人與算術星人：宮西達也的數學繪本</t>
  </si>
  <si>
    <t>文‧圖：宮西達也　翻譯：米雅</t>
  </si>
  <si>
    <t>讀書共和國文化有限公司（小熊出版）</t>
  </si>
  <si>
    <t>CHC11102942</t>
  </si>
  <si>
    <t>開口吃遍USA　美國食用英語：EZ TALK 總編嚴選特刊</t>
  </si>
  <si>
    <t>EZ TALK編輯部</t>
  </si>
  <si>
    <t>CHC11102943</t>
  </si>
  <si>
    <t>林桃奶奶的桃子樹</t>
  </si>
  <si>
    <t>CHC11102944</t>
  </si>
  <si>
    <t>高雄巷弄日和：文創聚落、朝氣小舖、輕食咖啡，暢遊陽光海港城新亮點</t>
  </si>
  <si>
    <t>陳婷芳</t>
  </si>
  <si>
    <t>CHC11102945</t>
  </si>
  <si>
    <t>如果你給老鼠吃餅乾 (30週年出版紀念版) 附贈棋盤遊戲</t>
  </si>
  <si>
    <t>Laura Joffe Numeroff and Felicia Bond</t>
  </si>
  <si>
    <t>CHC11102946</t>
  </si>
  <si>
    <t>日本越境跳島小旅行！走訪瀨戶內、越後妻有大地藝術祭：50位巨匠×70件作品，看見國際名家的設計風景</t>
  </si>
  <si>
    <t>Claire</t>
  </si>
  <si>
    <t>CHC11102947</t>
  </si>
  <si>
    <t>市場街最後一站</t>
  </si>
  <si>
    <t>Matt de la Peña</t>
  </si>
  <si>
    <t>CHC11102948</t>
  </si>
  <si>
    <t>餐桌上的香料百科：廚房裡的玩香實驗！從初學到進階，料理、做醬、調香、文化的全食材事典</t>
  </si>
  <si>
    <t>好吃編輯部、林勃攸、熊懌騰、郭泰王</t>
  </si>
  <si>
    <t>城邦文化事業股份有限公司 麥浩斯出版</t>
  </si>
  <si>
    <t>CHC11102949</t>
  </si>
  <si>
    <t>我家附近的野花</t>
  </si>
  <si>
    <t>CHC11102950</t>
  </si>
  <si>
    <t>搶救烘焙失誤：破解烘焙環節，學會基礎工序做變化，新手不出錯的信心指南</t>
  </si>
  <si>
    <t>Sweet Betty西點沙龍</t>
  </si>
  <si>
    <t>CHC11102951</t>
  </si>
  <si>
    <t>給森林的信</t>
  </si>
  <si>
    <t>片山令子/片山健</t>
  </si>
  <si>
    <t>阿爾發國際文化事業有限公司</t>
  </si>
  <si>
    <t>CHC11102952</t>
  </si>
  <si>
    <t>原來讀書可以這樣做！：10堂課掌握個人專屬讀考學習要領，考進理想校系（附補教名師各科亮點學習法）</t>
  </si>
  <si>
    <t>劉駿豪</t>
  </si>
  <si>
    <t>CHC11102953</t>
  </si>
  <si>
    <t>杯杯英雄</t>
  </si>
  <si>
    <t>蔡兆倫</t>
  </si>
  <si>
    <t>CHC11102954</t>
  </si>
  <si>
    <t>我做專題研究，學會獨立思考！：高中生的專題研究方法</t>
  </si>
  <si>
    <t>黃春木</t>
  </si>
  <si>
    <t>CHC11102955</t>
  </si>
  <si>
    <t>女孩不好意思問的事</t>
  </si>
  <si>
    <t>高蕊</t>
  </si>
  <si>
    <t>大拓文化事業有限公司</t>
  </si>
  <si>
    <t>CHC11102956</t>
  </si>
  <si>
    <t>鱷魚愛上長頸鹿【人際情感學習套組】:
《鱷魚愛上長頸鹿1》
《鱷魚愛上長頸鹿2：搬過來搬過去》
《鱷魚愛上長頸鹿3：有你真好》
《鱷魚愛上長頸鹿4：勇敢的一家人》</t>
  </si>
  <si>
    <t>Daniela Kulot</t>
  </si>
  <si>
    <t>CHC11102957</t>
  </si>
  <si>
    <t>回家</t>
  </si>
  <si>
    <t>孫心瑜著</t>
  </si>
  <si>
    <t>CHC11102958</t>
  </si>
  <si>
    <t>男孩不好意思問的事</t>
  </si>
  <si>
    <t>沙嘯巖</t>
  </si>
  <si>
    <t>CHC11102959</t>
  </si>
  <si>
    <t>美保的私房畫畫學習帳</t>
  </si>
  <si>
    <t>蔡美保</t>
  </si>
  <si>
    <t>CHC11102960</t>
  </si>
  <si>
    <t>李如青著</t>
  </si>
  <si>
    <t>CHC11102961</t>
  </si>
  <si>
    <t>夏天</t>
  </si>
  <si>
    <t>CHC11102962</t>
  </si>
  <si>
    <t>考遍天下無敵手英文文法大全</t>
  </si>
  <si>
    <t>王筱筑</t>
  </si>
  <si>
    <t>我識出版社有限公司-不求人文化</t>
  </si>
  <si>
    <t>CHC11102963</t>
  </si>
  <si>
    <t>烏鴉羅莎</t>
  </si>
  <si>
    <t>Helga Bansch</t>
  </si>
  <si>
    <t>CHC11102964</t>
  </si>
  <si>
    <t>用左右腦全圖解背新多益單字</t>
  </si>
  <si>
    <t>李鈺秋</t>
  </si>
  <si>
    <t>CHC11102965</t>
  </si>
  <si>
    <t>科學啟蒙兒歌集-地震牛</t>
  </si>
  <si>
    <t>吳文雄(山鷹)</t>
  </si>
  <si>
    <t>CHC11102966</t>
  </si>
  <si>
    <t>一起畫水彩：學習色彩理論、運用顏色技巧、掌握水彩特性，讓整個世界都變成我們的畫室</t>
  </si>
  <si>
    <t>Felix Scheinberger 菲力克斯‧辛伯格</t>
  </si>
  <si>
    <t>CHC11102967</t>
  </si>
  <si>
    <t>呼～吸～</t>
  </si>
  <si>
    <t>坂井治</t>
  </si>
  <si>
    <t>CHC11102968</t>
  </si>
  <si>
    <t>超簡單機器人動手做：用隨處可見的材料發掘最先進的機器人學問</t>
  </si>
  <si>
    <t>Kathy Ceceri</t>
  </si>
  <si>
    <t>泰電電業股份有限公司</t>
  </si>
  <si>
    <t>CHC11102969</t>
  </si>
  <si>
    <t>壓克力機器人製作指南</t>
  </si>
  <si>
    <t>三井康亘</t>
  </si>
  <si>
    <t>CHC11102970</t>
  </si>
  <si>
    <t xml:space="preserve">甜美生活：幾米短篇作品套書組
《我的心中每天開出一朵花》
《照相本子》
《我只能為你畫一張小卡片》
《布瓜的世界》
《你們 我們 他們》
《履歷表》
</t>
  </si>
  <si>
    <t>CHC11102971</t>
  </si>
  <si>
    <t>一定要帶帽子來</t>
  </si>
  <si>
    <t>文／賽門菲利浦；圖／凱特辛德利；譯／王欣榆</t>
  </si>
  <si>
    <t>CHC11102972</t>
  </si>
  <si>
    <t>擺一桌絕妙的宋朝茶席</t>
  </si>
  <si>
    <t>CHC11102973</t>
  </si>
  <si>
    <t>圓</t>
  </si>
  <si>
    <t>文／林蔚婷 ；圖／林蔚婷</t>
  </si>
  <si>
    <t>CHC11102974</t>
  </si>
  <si>
    <t>超圖解零失敗的種菜農法</t>
  </si>
  <si>
    <t>加藤義松</t>
  </si>
  <si>
    <t>CHC11102975</t>
  </si>
  <si>
    <t>爸爸的鬍子想我嗎？</t>
  </si>
  <si>
    <t>文／郝廣才 ；圖／多明尼可尼</t>
  </si>
  <si>
    <t>CHC11102976</t>
  </si>
  <si>
    <t>追尋路面電車：遇見日本城市風景</t>
  </si>
  <si>
    <t>余風</t>
  </si>
  <si>
    <t>CHC11102977</t>
  </si>
  <si>
    <t>笨作文：國中實戰篇</t>
  </si>
  <si>
    <t>CHC11102978</t>
  </si>
  <si>
    <t>生肖十二新童話
《鼠牛虎兔》
《龍蛇馬羊》
《猴雞狗豬》</t>
  </si>
  <si>
    <t>文／王家珍；圖／王家珠</t>
  </si>
  <si>
    <t>CHC11102979</t>
  </si>
  <si>
    <t>大仙術士 李白 (4)</t>
  </si>
  <si>
    <t>CHC11102980</t>
  </si>
  <si>
    <t xml:space="preserve">品讀I（全10冊＋書盒）
《項鍊》
《誠實的賊》
《聖誕禮物》
《生死之謎》
《小鵪鶉》
《美女還是老虎？》
《多少地才夠》
《看不見的收藏》
《說故事的人》
《兒子的大玩偶》
</t>
  </si>
  <si>
    <t>文／莫泊桑、杜思妥也夫斯基、歐亨利、馬克吐溫、托爾斯泰、屠格涅夫、史達柯頓、褚威格、沙奇、黃春明；圖／蓋瑞凱力、卡思特提斯、克拉迪奧、梅露思、雅柏絲諾娃、艾琳娜、麥克努雪夫、艾達絲琪、瓦倫提尼、楊翠玉；譯／小野、林良、溫小平、郝廣才、何凡等</t>
  </si>
  <si>
    <t>CHC11102981</t>
  </si>
  <si>
    <t>小桃妹</t>
  </si>
  <si>
    <t>江明恭</t>
  </si>
  <si>
    <t>CHC11102982</t>
  </si>
  <si>
    <t>大城小事3</t>
  </si>
  <si>
    <t>HOM （鴻）</t>
  </si>
  <si>
    <t>CHC11102983</t>
  </si>
  <si>
    <t>執業魔女PicoPico</t>
  </si>
  <si>
    <t>致怡+ZEI+</t>
  </si>
  <si>
    <t>CHC11102984</t>
  </si>
  <si>
    <t>我和我家附近的野狗們</t>
  </si>
  <si>
    <t>賴馬</t>
  </si>
  <si>
    <t>CHC11102985</t>
  </si>
  <si>
    <t>黑色流星</t>
  </si>
  <si>
    <t>小跳步</t>
  </si>
  <si>
    <t>CHC11102986</t>
  </si>
  <si>
    <t>像不像沒關係（新版）</t>
  </si>
  <si>
    <t>CHC11102987</t>
  </si>
  <si>
    <t>河馬波波屁股大</t>
  </si>
  <si>
    <t>迪迪耶．李維 Didier Levy</t>
  </si>
  <si>
    <t>CHC11102988</t>
  </si>
  <si>
    <t>那年春天，在車諾比</t>
  </si>
  <si>
    <t>Emmanuel Lepage( 艾曼紐．勒帕吉)</t>
  </si>
  <si>
    <t>CHC11102989</t>
  </si>
  <si>
    <t>用九柑仔店1：守護暖心的所在</t>
  </si>
  <si>
    <t>CHC11102990</t>
  </si>
  <si>
    <t>青蛙和河狸</t>
  </si>
  <si>
    <t>賽門．詹姆斯(Simon James)</t>
  </si>
  <si>
    <t>CHC11102991</t>
  </si>
  <si>
    <t>機器人間2</t>
  </si>
  <si>
    <t>業田良家著</t>
  </si>
  <si>
    <t>CHC11102992</t>
  </si>
  <si>
    <t>綿羊王路易一世</t>
  </si>
  <si>
    <t>奧利維耶‧塔列克(Olivier Tallec)</t>
  </si>
  <si>
    <t>CHC11102993</t>
  </si>
  <si>
    <t>重版出來！(05)</t>
  </si>
  <si>
    <t>松田奈緒子</t>
  </si>
  <si>
    <t>CHC11102994</t>
  </si>
  <si>
    <t>重返</t>
  </si>
  <si>
    <t>艾隆．貝克(Aaron Becker)</t>
  </si>
  <si>
    <t>CHC11102995</t>
  </si>
  <si>
    <t>黃與粉紅</t>
  </si>
  <si>
    <t>威廉‧史塔克(William Steig)</t>
  </si>
  <si>
    <t>CHC11102996</t>
  </si>
  <si>
    <t>如果你有一個想法？</t>
  </si>
  <si>
    <t>科比．亞瑪達 Kobi Yamada</t>
  </si>
  <si>
    <t>CHC11102997</t>
  </si>
  <si>
    <t>爺爺的天堂島</t>
  </si>
  <si>
    <t>CHC11102998</t>
  </si>
  <si>
    <t>托雅搬家</t>
  </si>
  <si>
    <t>作者：Ichinnorov Ganbaatar 繪者：Baasansuren Bolormaa</t>
  </si>
  <si>
    <t>CHC11102999</t>
  </si>
  <si>
    <t>我的小小朋友</t>
  </si>
  <si>
    <t>Kitty Crowther著</t>
  </si>
  <si>
    <t>CHC11103000</t>
  </si>
  <si>
    <t>湖畔的安妮</t>
  </si>
  <si>
    <t>CHC11103001</t>
  </si>
  <si>
    <t>誰是大壞蛋？</t>
  </si>
  <si>
    <t>CHC11103002</t>
  </si>
  <si>
    <t>艾蜜莉和小魚</t>
  </si>
  <si>
    <t>CHC11103003</t>
  </si>
  <si>
    <t>光之帝國——愛迪生、特斯拉、西屋的電流大戰</t>
  </si>
  <si>
    <t>Jill Jones</t>
  </si>
  <si>
    <t>CHC11103004</t>
  </si>
  <si>
    <t>宇宙掉一顆牙</t>
  </si>
  <si>
    <t>郭奕臣/林小杯</t>
  </si>
  <si>
    <t>CHC11103005</t>
  </si>
  <si>
    <t>即使如此，這一天也不錯</t>
  </si>
  <si>
    <t>具鏡善 Gu GyungSeon</t>
  </si>
  <si>
    <t>CHC11103006</t>
  </si>
  <si>
    <t>你有看見嗎？</t>
  </si>
  <si>
    <t>wawa劉瑞琪</t>
  </si>
  <si>
    <t>CHC11103007</t>
  </si>
  <si>
    <t>菠菜在哭</t>
  </si>
  <si>
    <t>鎌田 實</t>
  </si>
  <si>
    <t>CHC11103008</t>
  </si>
  <si>
    <t>心裡的音符</t>
  </si>
  <si>
    <t>彼得•雷諾茲 Peter H. Reynolds</t>
  </si>
  <si>
    <t>CHC11103009</t>
  </si>
  <si>
    <t>熱愛數學的男孩：保羅‧艾狄胥不可思議的生命歷程</t>
  </si>
  <si>
    <t>Deborah Heiligman/文；LeUyen Pham/圖</t>
  </si>
  <si>
    <t>CHC11103010</t>
  </si>
  <si>
    <t>愛吃書的狐狸先生</t>
  </si>
  <si>
    <t>Franziska Biermann</t>
  </si>
  <si>
    <t>CHC11103011</t>
  </si>
  <si>
    <t>國際安徒生插畫大獎：暴風雪</t>
  </si>
  <si>
    <t>莎琳娜．柯恩斯（Selina Chönz）</t>
  </si>
  <si>
    <t>CHC11103012</t>
  </si>
  <si>
    <t>國際安徒生插畫大獎：色彩女王</t>
  </si>
  <si>
    <t>尤塔．鮑爾（Jutta Bauer）</t>
  </si>
  <si>
    <t>CHC11103013</t>
  </si>
  <si>
    <t>閉上你的雞嘴</t>
  </si>
  <si>
    <t>Pierre Delye</t>
  </si>
  <si>
    <t>CHC11103014</t>
  </si>
  <si>
    <t>打架的藝術</t>
  </si>
  <si>
    <t>文／大衛‧卡利(Davide Cali)　圖／沙基‧布勒奇(Serge Bloch)</t>
  </si>
  <si>
    <t>CHC11103015</t>
  </si>
  <si>
    <t>365隻企鵝</t>
  </si>
  <si>
    <t>作者／尚路克．佛羅門塔（Jean-Luc Fromental）　繪者／喬艾勒．喬莉芙（Joëlle Jolivet）</t>
  </si>
  <si>
    <t>CHC11103016</t>
  </si>
  <si>
    <t>巴夭人的孩子</t>
  </si>
  <si>
    <t>CHC11103017</t>
  </si>
  <si>
    <t>裸眼看星空：觀星達人教你善用APP、網路資源及簡易工具，輕鬆觀察各種天文景象</t>
  </si>
  <si>
    <t>Bob King</t>
  </si>
  <si>
    <t>CHC11103018</t>
  </si>
  <si>
    <t>再見了！變成鬼的媽媽</t>
  </si>
  <si>
    <t>文‧圖：のぶみ　翻譯：蘇懿禎</t>
  </si>
  <si>
    <t>CHC11103019</t>
  </si>
  <si>
    <t>發現人體：生理學簡史</t>
  </si>
  <si>
    <t>潘震澤</t>
  </si>
  <si>
    <t>CHC11103020</t>
  </si>
  <si>
    <t>什麼都要洗乾淨</t>
  </si>
  <si>
    <t>鐮田步</t>
  </si>
  <si>
    <t>CHC11103021</t>
  </si>
  <si>
    <t>廚房工具的悄悄話</t>
  </si>
  <si>
    <t>文/微笑先生(陳翠吟) 圖/陳佳蕙</t>
  </si>
  <si>
    <t>CHC11103022</t>
  </si>
  <si>
    <t>決戰熱蘭遮：中國首次擊敗西方的關鍵戰役（全新審訂版）</t>
  </si>
  <si>
    <t>Tonio Andrade</t>
  </si>
  <si>
    <t>CHC11103023</t>
  </si>
  <si>
    <t>爸爸山</t>
  </si>
  <si>
    <t>曹益欣著</t>
  </si>
  <si>
    <t>CHC11103024</t>
  </si>
  <si>
    <t>請來我家吃蛋糕</t>
  </si>
  <si>
    <t>CHC11103025</t>
  </si>
  <si>
    <t>理財小達人系列1─4（共四冊）：一起學習個人理財、家庭理財、國家經濟、世界金融</t>
  </si>
  <si>
    <t>Felicia Law Gerald Edgar Bailey</t>
  </si>
  <si>
    <t>CHC11103026</t>
  </si>
  <si>
    <t>海山線電車—神祕畫家</t>
  </si>
  <si>
    <t>間瀨直方(間瀬なおかた)</t>
  </si>
  <si>
    <t>CHC11103027</t>
  </si>
  <si>
    <t>暢銷金曲製造機：同樣是流行音樂，為什麼只有泰勒絲、布蘭妮、少女時代征服全世界？</t>
  </si>
  <si>
    <t>約翰‧西布魯克John Seabrook</t>
  </si>
  <si>
    <t>CHC11103028</t>
  </si>
  <si>
    <t>白熊</t>
  </si>
  <si>
    <t>李美靜(이미정)</t>
  </si>
  <si>
    <t>CHC11103029</t>
  </si>
  <si>
    <t>獨生：中國最激進的社會工程實驗</t>
  </si>
  <si>
    <t>方鳳美 Mei Fong</t>
  </si>
  <si>
    <t>CHC11103030</t>
  </si>
  <si>
    <t>媽媽心媽媽樹</t>
  </si>
  <si>
    <t>方素珍著</t>
  </si>
  <si>
    <t>CHC11103031</t>
  </si>
  <si>
    <t>胡斯的修車廠</t>
  </si>
  <si>
    <t>Leo Timmers</t>
  </si>
  <si>
    <t>CHC11103032</t>
  </si>
  <si>
    <t>小鳥請唱歌</t>
  </si>
  <si>
    <t>CHC11103033</t>
  </si>
  <si>
    <t>海都物語(上)</t>
  </si>
  <si>
    <t>塩野七生Shiono Nanami</t>
  </si>
  <si>
    <t>CHC11103034</t>
  </si>
  <si>
    <t>海都物語(下)</t>
  </si>
  <si>
    <t>CHC11103035</t>
  </si>
  <si>
    <t>出發吧，海洋號！</t>
  </si>
  <si>
    <t>Louis Rigaud &amp; Anouck Boisrobert</t>
  </si>
  <si>
    <t>青林國際出版股份有限公司04</t>
  </si>
  <si>
    <t>CHC11103036</t>
  </si>
  <si>
    <t>青蛙樂隊</t>
  </si>
  <si>
    <t>Satoe Tone</t>
  </si>
  <si>
    <t>CHC11103037</t>
  </si>
  <si>
    <t>阿嬤的碗公(附台語文版)</t>
  </si>
  <si>
    <t>吳在媖</t>
  </si>
  <si>
    <t>CHC11103038</t>
  </si>
  <si>
    <t>和小黑賽跑</t>
  </si>
  <si>
    <t>趙筱蓓著、嚴凱信繪</t>
  </si>
  <si>
    <t>CHC11103039</t>
  </si>
  <si>
    <t>撿到一塊錢</t>
  </si>
  <si>
    <t>謝鴻文著、余首慧繪</t>
  </si>
  <si>
    <t>CHC11103040</t>
  </si>
  <si>
    <t>你不只是白紙</t>
  </si>
  <si>
    <t>邱易萍著、楊麗玲繪</t>
  </si>
  <si>
    <t>CHC11103041</t>
  </si>
  <si>
    <t>七隻小蝌蚪穿新衣</t>
  </si>
  <si>
    <t>佐倉智子（さくら ともこ）</t>
  </si>
  <si>
    <t>CHC11103042</t>
  </si>
  <si>
    <t>白熊鞋店</t>
  </si>
  <si>
    <t>大出裕香子（おおで ゆかこ）</t>
  </si>
  <si>
    <t>CHC11103043</t>
  </si>
  <si>
    <t>凶巴巴的貝太太，為什麼變和氣了？</t>
  </si>
  <si>
    <t>宋雅．布葛耶瓦 Sonja Bougaeva</t>
  </si>
  <si>
    <t>CHC11103044</t>
  </si>
  <si>
    <t>不歡迎大象</t>
  </si>
  <si>
    <t>Lisa Mantchev/文；Taeeun Yoo/圖</t>
  </si>
  <si>
    <t>CHC11103045</t>
  </si>
  <si>
    <t>我不想坐在椅子上</t>
  </si>
  <si>
    <t>Delphine Perret</t>
  </si>
  <si>
    <t>CHC11103046</t>
  </si>
  <si>
    <t>小企鵝搭火車</t>
  </si>
  <si>
    <t>工藤 ノリコ</t>
  </si>
  <si>
    <t>CHC11103047</t>
  </si>
  <si>
    <t>牙齒掉了</t>
  </si>
  <si>
    <t>中川ひろたか 文、はたこうしろう 圖</t>
  </si>
  <si>
    <t>CHC11103048</t>
  </si>
  <si>
    <t>大排長龍的螞蟻蛋糕店</t>
  </si>
  <si>
    <t>福澤由美子</t>
  </si>
  <si>
    <t>九童國際文化事業有限公司</t>
  </si>
  <si>
    <t>CHC11103049</t>
  </si>
  <si>
    <t>國際安徒生插畫大獎：熊園的老人</t>
  </si>
  <si>
    <t>約克．史坦納（Jörg Steiner）</t>
  </si>
  <si>
    <t>CHC11103050</t>
  </si>
  <si>
    <t>臺中歷史地圖散步</t>
  </si>
  <si>
    <t>中央研究院數位文化中心</t>
  </si>
  <si>
    <t>CHC11103051</t>
  </si>
  <si>
    <t>國際安徒生插畫大獎：樅樹</t>
  </si>
  <si>
    <t>安徒生（Hans Christian Andersen）</t>
  </si>
  <si>
    <t>CHC11103052</t>
  </si>
  <si>
    <t>國際安徒生插畫大獎：怪獸發電廠</t>
  </si>
  <si>
    <t>馬克思．維特惠思（Max Valthuijs）</t>
  </si>
  <si>
    <t>CHC11103053</t>
  </si>
  <si>
    <t>森林裡的起司村</t>
  </si>
  <si>
    <t>貝果</t>
  </si>
  <si>
    <t>CHC11103054</t>
  </si>
  <si>
    <t>蠟筆小紅的煩惱</t>
  </si>
  <si>
    <t>Michael Hall</t>
  </si>
  <si>
    <t>CHC11103055</t>
  </si>
  <si>
    <t>貓頭鷹媽媽</t>
  </si>
  <si>
    <t>Edith Thacher Hurd</t>
  </si>
  <si>
    <t>CHC11103056</t>
  </si>
  <si>
    <t>巫醫、動物與我：菜鳥獸醫又怪異又美好的非洲另類行醫之旅</t>
  </si>
  <si>
    <t>瑞博醫師〈Dr. Reb〉</t>
  </si>
  <si>
    <t>CHC11103057</t>
  </si>
  <si>
    <t>海鷗與脆脆</t>
  </si>
  <si>
    <t>田旻杰</t>
  </si>
  <si>
    <t>CHC11103058</t>
  </si>
  <si>
    <t>歷史上的大暖化：看千年前的氣候變遷，如何重新分配世界文明的版圖</t>
  </si>
  <si>
    <t>布萊恩．費根（Brian Fagan）</t>
  </si>
  <si>
    <t>CHC11103059</t>
  </si>
  <si>
    <t>ㄅㄆㄇ唱學兒歌：
愛唱歌‧學注音‧會認字
（全新創作珍藏版：2書+2CD）</t>
  </si>
  <si>
    <t>文字：林芳萍　圖畫：蕭秝緁　主唱：王晴　作曲：酷米音樂有限公司</t>
  </si>
  <si>
    <t>CHC11103060</t>
  </si>
  <si>
    <t>探險人體小宇宙：聽阿源醫生說27個身體妙故事</t>
  </si>
  <si>
    <t>黃昭源著</t>
  </si>
  <si>
    <t>CHC11103061</t>
  </si>
  <si>
    <t>億萬年尺度的臺灣：從地質公園追出島嶼身世</t>
  </si>
  <si>
    <t>撰文／林書帆．諶淑婷．陳泳翰．邱彥瑜．莊瑞琳．王梵．雷翔宇 攝影／許震唐．黃世澤</t>
  </si>
  <si>
    <t>CHC11103062</t>
  </si>
  <si>
    <t>生物課好好玩：48堂課╳12篇生物先修班，一年四季輕鬆學生物的超強課表！</t>
  </si>
  <si>
    <t>李曼韻</t>
  </si>
  <si>
    <t>CHC11103063</t>
  </si>
  <si>
    <t>有誰聽到座頭鯨在唱歌</t>
  </si>
  <si>
    <t>作者/ 張文亮 繪者/ 蔡兆倫</t>
  </si>
  <si>
    <t>CHC11103064</t>
  </si>
  <si>
    <t>福爾摩沙的故事 獨特的容顏-南台灣</t>
  </si>
  <si>
    <t>王鑫</t>
  </si>
  <si>
    <t>CHC11103065</t>
  </si>
  <si>
    <t>逃難吧……戰地記者喬裝敘利亞難民168hr偷渡紀實</t>
  </si>
  <si>
    <t>沃夫岡‧鮑爾， 史丹尼斯拉夫‧克魯帕爾 Wolfgang Bauer， Stanislav Krupar</t>
  </si>
  <si>
    <t>CHC11103066</t>
  </si>
  <si>
    <t>福爾摩沙的故事 獨特的容顏-北台灣</t>
  </si>
  <si>
    <t>CHC11103067</t>
  </si>
  <si>
    <t>向日葵的季節</t>
  </si>
  <si>
    <t>伊戈爾‧T‧梅奇克 Igor T. Miecik</t>
  </si>
  <si>
    <t>CHC11103068</t>
  </si>
  <si>
    <t>我愛讀衛星的故事</t>
  </si>
  <si>
    <t>范賢娟， 陳靜芬， 小天下編輯群， 國家太空中心專家群</t>
  </si>
  <si>
    <t>CHC11103069</t>
  </si>
  <si>
    <t>你不問，還真不知道的為什麼：生活科學500問</t>
  </si>
  <si>
    <t>《BBC知識》</t>
  </si>
  <si>
    <t>紅樹林出版社</t>
  </si>
  <si>
    <t>CHC11103070</t>
  </si>
  <si>
    <t>科學築夢大現場1：一起離開地球上太空！ARRC自製火箭</t>
  </si>
  <si>
    <t>文：劉珈均、魏世昕、ARRC前瞻火箭研究中心。漫畫創作：好面、資訊圖表：RE-Lab、繪圖：陳宛昀</t>
  </si>
  <si>
    <t>CHC11103071</t>
  </si>
  <si>
    <t>科學築夢大現場2：歡迎光臨機器人時代！-百變智慧機器人</t>
  </si>
  <si>
    <t>文：周彥彤。漫畫創作：好面、資訊圖表：RE-Lab、繪圖：陳宛昀</t>
  </si>
  <si>
    <t>CHC11103072</t>
  </si>
  <si>
    <t>科學築夢大現場3：蛙做的夢是什麼顏色？古溼地復育記</t>
  </si>
  <si>
    <t>文：張文亮。漫畫創作：好面、繪圖：洪千凡</t>
  </si>
  <si>
    <t>CHC11103073</t>
  </si>
  <si>
    <t>望鄉三千里：台灣少年工奮鬥史</t>
  </si>
  <si>
    <t>林景淵</t>
  </si>
  <si>
    <t>CHC11103074</t>
  </si>
  <si>
    <t>太空的故事</t>
  </si>
  <si>
    <t>Martin Jenkins</t>
  </si>
  <si>
    <t>CHC11103075</t>
  </si>
  <si>
    <t>日本，不能直譯：林水福作品集1</t>
  </si>
  <si>
    <t>林水福</t>
  </si>
  <si>
    <t>CHC11103076</t>
  </si>
  <si>
    <t>昆蟲真不可思議：比人類世界還精采的蟲兒日常生活</t>
  </si>
  <si>
    <t>丸山宗利</t>
  </si>
  <si>
    <t>CHC11103077</t>
  </si>
  <si>
    <t>玩出創意4：55個玩悅科學實驗</t>
  </si>
  <si>
    <t>許良榮 著</t>
  </si>
  <si>
    <t>CHC11103078</t>
  </si>
  <si>
    <t>小種子的旅行</t>
  </si>
  <si>
    <t>文╱孫婉玲‧何佳芬</t>
  </si>
  <si>
    <t>CHC11103079</t>
  </si>
  <si>
    <t>鷺鷥</t>
  </si>
  <si>
    <t>文╱黎芳玲</t>
  </si>
  <si>
    <t>CHC11103080</t>
  </si>
  <si>
    <t>文藝春秋</t>
  </si>
  <si>
    <t>黃崇凱</t>
  </si>
  <si>
    <t>CHC11103081</t>
  </si>
  <si>
    <t>都會賞樹秘笈</t>
  </si>
  <si>
    <t>張蕙芬 著、林松霖 繪圖</t>
  </si>
  <si>
    <t>CHC11103082</t>
  </si>
  <si>
    <t>台灣牽牛花</t>
  </si>
  <si>
    <t>潘樵</t>
  </si>
  <si>
    <t>CHC11103083</t>
  </si>
  <si>
    <t>奇特鳥嘴</t>
  </si>
  <si>
    <t>國松俊英</t>
  </si>
  <si>
    <t>人類文化事業股份有限公司</t>
  </si>
  <si>
    <t>CHC11103084</t>
  </si>
  <si>
    <t>世界鳥巢奇觀</t>
  </si>
  <si>
    <t>鈴木守</t>
  </si>
  <si>
    <t>CHC11103085</t>
  </si>
  <si>
    <t>親子FUN科學：46個刺激五感、鍛鍊思考、發揮創意的科學遊戲（隨書附贈浮球大冒險紙卡）</t>
  </si>
  <si>
    <t>CHC11103086</t>
  </si>
  <si>
    <t>像我這樣的一個記者</t>
  </si>
  <si>
    <t>房慧真</t>
  </si>
  <si>
    <t>CHC11103087</t>
  </si>
  <si>
    <t>野花散步</t>
  </si>
  <si>
    <t>林麗琪 著</t>
  </si>
  <si>
    <t>CHC11103088</t>
  </si>
  <si>
    <t>《走詩高雄》</t>
  </si>
  <si>
    <t>丁威仁</t>
  </si>
  <si>
    <t>島讀文化學社</t>
  </si>
  <si>
    <t>CHC11103089</t>
  </si>
  <si>
    <t>替未來尋找一顆星：來自科展的故事</t>
  </si>
  <si>
    <t>文：李屏瑤、李翠卿、呂育修、諶淑婷。繪：陳彥文</t>
  </si>
  <si>
    <t>CHC11103090</t>
  </si>
  <si>
    <t>科學玩具自造王：20種培養創造力、思考力與設計力的超有趣玩具自製提案</t>
  </si>
  <si>
    <t>金克杰</t>
  </si>
  <si>
    <t>CHC11103091</t>
  </si>
  <si>
    <t>甲蟲之書</t>
  </si>
  <si>
    <t>圖‧文／史提夫‧詹金斯（ Steve Jenkins）；譯／張東君</t>
  </si>
  <si>
    <t>CHC11103092</t>
  </si>
  <si>
    <t>魚類觀察入門</t>
  </si>
  <si>
    <t>邵廣昭、陳麗淑</t>
  </si>
  <si>
    <t>CHC11103093</t>
  </si>
  <si>
    <t>看懂臺灣的野花──北‧中部篇</t>
  </si>
  <si>
    <t>葉子</t>
  </si>
  <si>
    <t>CHC11103094</t>
  </si>
  <si>
    <t>營養家族《食物與營養元素》</t>
  </si>
  <si>
    <t>編者：鐵皮人美術、幼福編輯部；繪者：呂勇建、羅曦</t>
  </si>
  <si>
    <t>CHC11103095</t>
  </si>
  <si>
    <t>達克比辦案4：尋找海洋怪聲</t>
  </si>
  <si>
    <t>CHC11103096</t>
  </si>
  <si>
    <t>孩子的問題都該認真回答！家庭必備的科學小百科【食衣住行育樂】</t>
  </si>
  <si>
    <t>卡洛琳‧昆澤爾 Karolin Küntzel</t>
  </si>
  <si>
    <t>讀書共和國文化有限公司（野人文化）</t>
  </si>
  <si>
    <t>CHC11103097</t>
  </si>
  <si>
    <t>孩子的問題都該認真回答！家庭必備的科學小百科【自然與生活科技】</t>
  </si>
  <si>
    <t>CHC11103098</t>
  </si>
  <si>
    <t>夏先生的故事</t>
  </si>
  <si>
    <t>Patrick Süskind</t>
  </si>
  <si>
    <t>CHC11103099</t>
  </si>
  <si>
    <t>怕輻射，不如先補腦</t>
  </si>
  <si>
    <t>CHC11103100</t>
  </si>
  <si>
    <t>超能力動物百科</t>
  </si>
  <si>
    <t>Derek Harvey著</t>
  </si>
  <si>
    <t>CHC11103101</t>
  </si>
  <si>
    <t>超能力人體百科：全方位剖析人體奧祕，探索人類潛能</t>
  </si>
  <si>
    <t>Steve Parker著</t>
  </si>
  <si>
    <t>CHC11103102</t>
  </si>
  <si>
    <t>國家地理生命時間大百科：地球上的生物可以活多久－－幾分鐘、幾個月，還是幾千年？</t>
  </si>
  <si>
    <t>Graham L Banes著</t>
  </si>
  <si>
    <t>CHC11103103</t>
  </si>
  <si>
    <t>遇見達爾文：加拉巴哥群島尋祕記</t>
  </si>
  <si>
    <t>楊恩生</t>
  </si>
  <si>
    <t>CHC11103104</t>
  </si>
  <si>
    <t>數理化通俗演義（上）【修訂新版】</t>
  </si>
  <si>
    <t>梁衡</t>
  </si>
  <si>
    <t>CHC11103105</t>
  </si>
  <si>
    <t>數理化通俗演義（下）【修訂新版】</t>
  </si>
  <si>
    <t>CHC11103106</t>
  </si>
  <si>
    <t>天生建築家：鈴木守的 109種動物巢穴大發現</t>
  </si>
  <si>
    <t>圖‧文／鈴木守；譯／許嘉祥</t>
  </si>
  <si>
    <t>CHC11103107</t>
  </si>
  <si>
    <t>心：日本文學史上最暢銷小說，漱石公認代表作【獨家收錄漱石文學百年特輯】</t>
  </si>
  <si>
    <t>夏目漱石</t>
  </si>
  <si>
    <t>CHC11103108</t>
  </si>
  <si>
    <t>圖解 小文具大科學 辦公室的高科技</t>
  </si>
  <si>
    <t>涌井 良幸•涌井 貞美</t>
  </si>
  <si>
    <t>CHC11103109</t>
  </si>
  <si>
    <t>植物比你想的更聰明：植物智能的探索之旅</t>
  </si>
  <si>
    <t>Stefano Mancuso， Alessandra Viola</t>
  </si>
  <si>
    <t>CHC11103110</t>
  </si>
  <si>
    <t>蟲蟲大書BUGS</t>
  </si>
  <si>
    <t>烏瓦爾．佐梅爾 Yuval Zommer</t>
  </si>
  <si>
    <t>CHC11103111</t>
  </si>
  <si>
    <t>走進大自然</t>
  </si>
  <si>
    <t>凱‧麥奎爾 Kay Maguire</t>
  </si>
  <si>
    <t>CHC11103112</t>
  </si>
  <si>
    <t>生活科技，原來如此！ 拆解孩子最好奇的家電、手機、3D列印機、太陽能、人造衛星……學習科學知識</t>
  </si>
  <si>
    <t>作者：John Farndon， Rob Beattie　譯者：周怡伶</t>
  </si>
  <si>
    <t>CHC11103113</t>
  </si>
  <si>
    <t>小天才大益智2：七節課探索太空</t>
  </si>
  <si>
    <t>Ken Jennings</t>
  </si>
  <si>
    <t>CHC11103114</t>
  </si>
  <si>
    <t>鍬形蟲日記簿</t>
  </si>
  <si>
    <t>CHC11103115</t>
  </si>
  <si>
    <t>森林裡奇妙昆蟲</t>
  </si>
  <si>
    <t>谷本雄治</t>
  </si>
  <si>
    <t>CHC11103116</t>
  </si>
  <si>
    <t>通往海底的奇妙旅程</t>
  </si>
  <si>
    <t>圖‧文／史提夫‧詹金斯（Steve Jenkins）；譯／張東君</t>
  </si>
  <si>
    <t>CHC11103117</t>
  </si>
  <si>
    <t>家門外的自然課（新版）</t>
  </si>
  <si>
    <t>石森愛彥</t>
  </si>
  <si>
    <t>CHC11103118</t>
  </si>
  <si>
    <t>大自然的獵人</t>
  </si>
  <si>
    <t>威爾森 著</t>
  </si>
  <si>
    <t>CHC11103119</t>
  </si>
  <si>
    <t>我的爸爸是恐怖分子（TED Books系列）</t>
  </si>
  <si>
    <t>Zak Ebrahim with Jeff Giles</t>
  </si>
  <si>
    <t>CHC11103120</t>
  </si>
  <si>
    <t>以地名認識臺灣</t>
  </si>
  <si>
    <t>李筱峰</t>
  </si>
  <si>
    <t>CHC11103121</t>
  </si>
  <si>
    <t>建築的故事</t>
  </si>
  <si>
    <t>Patrick Dillon</t>
  </si>
  <si>
    <t>CHC11103122</t>
  </si>
  <si>
    <t>1.368坪的等待：徐自強的無罪之路</t>
  </si>
  <si>
    <t>李濠仲</t>
  </si>
  <si>
    <t>CHC11103123</t>
  </si>
  <si>
    <t>孩子的世界歷史大地圖：從史前時代到21世紀，人類的大冒險與大發現(書後附動動腦Q&amp;A)</t>
  </si>
  <si>
    <t>貝特朗‧菲述， 迪迪耶．巴力席維 Bertrand Fichou，Didier Balicevic</t>
  </si>
  <si>
    <t>CHC11103124</t>
  </si>
  <si>
    <t>歡迎光臨我的穆斯林生活</t>
  </si>
  <si>
    <t>文字：松原直美　繪圖：佐竹美保　譯者：林佳慧</t>
  </si>
  <si>
    <t>CHC11103125</t>
  </si>
  <si>
    <t>「世界の博物館」套書五十冊</t>
  </si>
  <si>
    <t>株式会社エイジャ</t>
  </si>
  <si>
    <t>暢談國際文化事業股份有限公司</t>
  </si>
  <si>
    <t>CHC11103126</t>
  </si>
  <si>
    <t>圖解 古埃及文明：這樣認識古埃及真有趣</t>
  </si>
  <si>
    <t>近藤二郎</t>
  </si>
  <si>
    <t>CHC11103127</t>
  </si>
  <si>
    <t>我們的歷史</t>
  </si>
  <si>
    <t>Christophe Ylla-Somers/Yvan Pommaux</t>
  </si>
  <si>
    <t>CHC11103128</t>
  </si>
  <si>
    <t>你不可不知道的西洋繪畫中食物的故事</t>
  </si>
  <si>
    <t>肯尼士．本迪納 Kenneth Bendiner</t>
  </si>
  <si>
    <t>信實文化行銷有限公司</t>
  </si>
  <si>
    <t>CHC11103129</t>
  </si>
  <si>
    <t>男孩？女孩？</t>
  </si>
  <si>
    <t>布莉姬‧拉貝Brigitte Labbe</t>
  </si>
  <si>
    <t>CHC11103130</t>
  </si>
  <si>
    <t>世界編年史</t>
  </si>
  <si>
    <t>Peter Chrisp/Joe Fullman/Susan Kennedy/ DK出版社</t>
  </si>
  <si>
    <t>明山書局</t>
  </si>
  <si>
    <t>CHC11103131</t>
  </si>
  <si>
    <t>希臘神話故事</t>
  </si>
  <si>
    <t>海瑟‧亞歷山大(heather alexander)/梅瑞迪絲‧哈彌爾頓(meredith hamilton)</t>
  </si>
  <si>
    <t>CHC11103132</t>
  </si>
  <si>
    <t>12個插畫家的台灣風情地圖</t>
  </si>
  <si>
    <t>吳宜庭、王瀅琇、chichi夏、許育榮、嘻了先生、蔡秀敏、羅方君、一手刀、張瓊文、曹益欣、詹益忠、林俐、鄭淑芬等著</t>
  </si>
  <si>
    <t>CHC11103133</t>
  </si>
  <si>
    <t>博物館一日遊</t>
  </si>
  <si>
    <t>CHC11103134</t>
  </si>
  <si>
    <t>丹麥歷險記</t>
  </si>
  <si>
    <t>編著：李浩先</t>
  </si>
  <si>
    <t>mini漢湘</t>
  </si>
  <si>
    <t>CHC11103135</t>
  </si>
  <si>
    <t>沸騰的河流 : 亞馬遜叢林的探險與發現（TED Books系列）</t>
  </si>
  <si>
    <t>Andrés Ruzos</t>
  </si>
  <si>
    <t>CHC11103136</t>
  </si>
  <si>
    <t>圖解台灣廟宇傳奇故事：聽！郭老師台灣廟口說故事</t>
  </si>
  <si>
    <t>郭喜斌</t>
  </si>
  <si>
    <t>CHC11103137</t>
  </si>
  <si>
    <t>臺灣 沒說你不知道：生活在這塊土地的你可以拿來說嘴的七十則冷知識</t>
  </si>
  <si>
    <t>每日一冷</t>
  </si>
  <si>
    <t>CHC11103138</t>
  </si>
  <si>
    <t>世界各地的孩子</t>
  </si>
  <si>
    <t>Reina Ollivier</t>
  </si>
  <si>
    <t>CHC11103139</t>
  </si>
  <si>
    <t>園藝達人的50個親子植物遊戲</t>
  </si>
  <si>
    <t>林雨澤</t>
  </si>
  <si>
    <t>CHC11103140</t>
  </si>
  <si>
    <t>唯妙唯俏☆COS社(04)完(1-4)</t>
  </si>
  <si>
    <t>陳漢玲</t>
  </si>
  <si>
    <t>CHC11103141</t>
  </si>
  <si>
    <t>一起去看戲</t>
  </si>
  <si>
    <t>CHC11103142</t>
  </si>
  <si>
    <t>動物們的讀書會-繪本職人的閱讀地圖</t>
  </si>
  <si>
    <t>CHC11103143</t>
  </si>
  <si>
    <t>每一天的街頭冒險：解讀現代都市生活各種趣味潛規則（TED Books系列）</t>
  </si>
  <si>
    <t>Kio Stark</t>
  </si>
  <si>
    <t>CHC11103144</t>
  </si>
  <si>
    <t>老物潮：收藏者的回憶加值學</t>
  </si>
  <si>
    <t>蘇拉圖</t>
  </si>
  <si>
    <t>CHC11103145</t>
  </si>
  <si>
    <t>一起向校園霸凌說「不」!</t>
  </si>
  <si>
    <t>鄭又珍</t>
  </si>
  <si>
    <t>CHC11103146</t>
  </si>
  <si>
    <t>困在身體裡的男孩——11年動彈不得，運用心靈力量重生的真實故事</t>
  </si>
  <si>
    <t>馬丁．皮斯托留斯 (Martin Pistorius)</t>
  </si>
  <si>
    <t>CHC11103147</t>
  </si>
  <si>
    <t>鬼怪不想讓你知道的50個祕密</t>
  </si>
  <si>
    <t>索非亞(劉柏君)</t>
  </si>
  <si>
    <t>CHC11103148</t>
  </si>
  <si>
    <t>圖解台灣史</t>
  </si>
  <si>
    <t>王品涵、郭婷玉、許雅玲、莊建華</t>
  </si>
  <si>
    <t>CHC11103149</t>
  </si>
  <si>
    <t>大人們的餐桌：從希特勒到歐巴馬，33位牽動政局的歷史人物飲食軼事</t>
  </si>
  <si>
    <t>蔡子強</t>
  </si>
  <si>
    <t>CHC11103150</t>
  </si>
  <si>
    <t>瘟疫與人</t>
  </si>
  <si>
    <t>麥克尼爾 著</t>
  </si>
  <si>
    <t>CHC11103151</t>
  </si>
  <si>
    <t>莎士比亞不做的事</t>
  </si>
  <si>
    <t>何一梵</t>
  </si>
  <si>
    <t>CHC11103152</t>
  </si>
  <si>
    <t>未來世界的百大建築（TED Books系列）</t>
  </si>
  <si>
    <t>Marc Kushner</t>
  </si>
  <si>
    <t>CHC11103153</t>
  </si>
  <si>
    <t>妮子家的餐桌：37道幸福滋味</t>
  </si>
  <si>
    <t>陳素宜著</t>
  </si>
  <si>
    <t>CHC11103154</t>
  </si>
  <si>
    <t>寵物功夫學校</t>
  </si>
  <si>
    <t>文/林哲璋　圖/九子</t>
  </si>
  <si>
    <t>CHC11103155</t>
  </si>
  <si>
    <t>訂做一個媽媽</t>
  </si>
  <si>
    <t>李光福／文；葉祐嘉／圖</t>
  </si>
  <si>
    <t>CHC11103156</t>
  </si>
  <si>
    <t>糞金龜的成長日記</t>
  </si>
  <si>
    <t>文/林秀穗　圖/廖健宏</t>
  </si>
  <si>
    <t>CHC11103157</t>
  </si>
  <si>
    <t>魚缸裡的貓－－童詩集</t>
  </si>
  <si>
    <t>洪淑苓</t>
  </si>
  <si>
    <t>CHC11103158</t>
  </si>
  <si>
    <t>家有彩虹男孩:探索性別認同的路上母子同行</t>
  </si>
  <si>
    <t>Lori Duron</t>
  </si>
  <si>
    <t>CHC11103159</t>
  </si>
  <si>
    <t>壹圓銅板流浪記</t>
  </si>
  <si>
    <t>文/林哲璋　圖/崔麗君</t>
  </si>
  <si>
    <t>CHC11103160</t>
  </si>
  <si>
    <t>打敗宇宙魔王的無敵武器</t>
  </si>
  <si>
    <t>文/林哲璋　圖/林小杯</t>
  </si>
  <si>
    <t>CHC11103161</t>
  </si>
  <si>
    <t>精靈製造機——林世仁的6個音樂奇想故事</t>
  </si>
  <si>
    <t>CHC11103162</t>
  </si>
  <si>
    <t>兩個衛兵</t>
  </si>
  <si>
    <t>林立 文、廖書荻 圖</t>
  </si>
  <si>
    <t>CHC11103163</t>
  </si>
  <si>
    <t>米米和他的神祕朋友</t>
  </si>
  <si>
    <t>CHC11103164</t>
  </si>
  <si>
    <t>苦瓜奶奶SOS</t>
  </si>
  <si>
    <t>CHC11103165</t>
  </si>
  <si>
    <t>我只想活著</t>
  </si>
  <si>
    <t>Bana Alabed</t>
  </si>
  <si>
    <t>CHC11103166</t>
  </si>
  <si>
    <t>狐狸阿聰</t>
  </si>
  <si>
    <t>CHC11103167</t>
  </si>
  <si>
    <t>克比睡不著── 與海洋動物的奇幻冒險</t>
  </si>
  <si>
    <t>張玉佩、侯怡安、李怡安</t>
  </si>
  <si>
    <t>CHC11103168</t>
  </si>
  <si>
    <t>健身練習曲</t>
  </si>
  <si>
    <t>林滿秋 文、江長芳 圖</t>
  </si>
  <si>
    <t>CHC11103169</t>
  </si>
  <si>
    <t>我媽說</t>
  </si>
  <si>
    <t>CHC11103170</t>
  </si>
  <si>
    <t>有問題動物園</t>
  </si>
  <si>
    <t>林哲璋</t>
  </si>
  <si>
    <t>四也出版公司(全銜：英屬維京群島商四也資本有限公司台灣分公司)</t>
  </si>
  <si>
    <t>CHC11103171</t>
  </si>
  <si>
    <t>靈魂裡的火把</t>
  </si>
  <si>
    <t>幸佳慧/蔡元婷</t>
  </si>
  <si>
    <t>CHC11103172</t>
  </si>
  <si>
    <t>正義的伙伴</t>
  </si>
  <si>
    <t>林秀穗</t>
  </si>
  <si>
    <t>CHC11103173</t>
  </si>
  <si>
    <t>長跑少年</t>
  </si>
  <si>
    <t>張英珉</t>
  </si>
  <si>
    <t>CHC11103174</t>
  </si>
  <si>
    <t>妖怪、神靈與奇事：台灣原住民故事</t>
  </si>
  <si>
    <t>作者：王洛夫 繪者：陳盈帆</t>
  </si>
  <si>
    <t>CHC11103175</t>
  </si>
  <si>
    <t>瓦滴</t>
  </si>
  <si>
    <t>CHC11103176</t>
  </si>
  <si>
    <t>大熊醫生粉絲團</t>
  </si>
  <si>
    <t>文 劉思源 圖 嚴凱信</t>
  </si>
  <si>
    <t>CHC11103177</t>
  </si>
  <si>
    <t>沉默的島嶼─校園性侵事件簿</t>
  </si>
  <si>
    <t>CHC11103178</t>
  </si>
  <si>
    <t>奇奇鎮的怪事</t>
  </si>
  <si>
    <t>張如鈞 文、 姬炤華、徐萃 圖</t>
  </si>
  <si>
    <t>CHC11103179</t>
  </si>
  <si>
    <t>長不大的女孩</t>
  </si>
  <si>
    <t>管家琪</t>
  </si>
  <si>
    <t>CHC11103180</t>
  </si>
  <si>
    <t>快樂點心人：喜歡你</t>
  </si>
  <si>
    <t>CHC11103181</t>
  </si>
  <si>
    <t>最後一根火柴</t>
  </si>
  <si>
    <t>螢火蟲出版社</t>
  </si>
  <si>
    <t>CHC11103182</t>
  </si>
  <si>
    <t>二哥情事</t>
  </si>
  <si>
    <t>可白</t>
  </si>
  <si>
    <t>CHC11103183</t>
  </si>
  <si>
    <t>五毛財神駕到</t>
  </si>
  <si>
    <t>陳昇群</t>
  </si>
  <si>
    <t>CHC11103184</t>
  </si>
  <si>
    <t>遇見禮物人</t>
  </si>
  <si>
    <t>陳可卉</t>
  </si>
  <si>
    <t>CHC11103185</t>
  </si>
  <si>
    <t>讓我陪你，好不好？</t>
  </si>
  <si>
    <t>夏雨儂</t>
  </si>
  <si>
    <t>福地出版社</t>
  </si>
  <si>
    <t>CHC11103186</t>
  </si>
  <si>
    <t>爸爸不在家</t>
  </si>
  <si>
    <t>余益興</t>
  </si>
  <si>
    <t>CHC11103187</t>
  </si>
  <si>
    <t>小鎮醫師診療物語</t>
  </si>
  <si>
    <t>葉宣哲</t>
  </si>
  <si>
    <t>CHC11103188</t>
  </si>
  <si>
    <t>我們班是聯合國</t>
  </si>
  <si>
    <t>李光福／文；吳姿蓉／圖</t>
  </si>
  <si>
    <t>CHC11103189</t>
  </si>
  <si>
    <t>遊俠少年行</t>
  </si>
  <si>
    <t>文：李潼 圖：oodi</t>
  </si>
  <si>
    <t>CHC11103190</t>
  </si>
  <si>
    <t>木偶奇遇記【全新插畫典藏版】</t>
  </si>
  <si>
    <t>Carlo Collodi</t>
  </si>
  <si>
    <t>CHC11103191</t>
  </si>
  <si>
    <t>藍色小鹿的秘密</t>
  </si>
  <si>
    <t>Edwrd van de Vandel</t>
  </si>
  <si>
    <t>CHC11103192</t>
  </si>
  <si>
    <t>姆米的冬季探險（朵貝．楊笙經典童話５)</t>
  </si>
  <si>
    <t>朵貝．楊笙 Tove Jansson</t>
  </si>
  <si>
    <t>CHC11103193</t>
  </si>
  <si>
    <t>姆米與大洪水</t>
  </si>
  <si>
    <t>CHC11103194</t>
  </si>
  <si>
    <t>愛麗絲鏡中奇遇（中英雙語版）</t>
  </si>
  <si>
    <t>CHC11103195</t>
  </si>
  <si>
    <t>星期天的體育館</t>
  </si>
  <si>
    <t>村上しいこ/繪者原名田中六大</t>
  </si>
  <si>
    <t>CHC11103196</t>
  </si>
  <si>
    <t>西頓動物記</t>
  </si>
  <si>
    <t>CHC11103197</t>
  </si>
  <si>
    <t>臺南巷子內</t>
  </si>
  <si>
    <t>魚夫</t>
  </si>
  <si>
    <t>CHC11103198</t>
  </si>
  <si>
    <t>狐狸爸爸萬歲（羅德達爾百年誕辰紀念版）</t>
  </si>
  <si>
    <t>CHC11103199</t>
  </si>
  <si>
    <t>吹夢巨人（羅德達爾百年誕辰紀念版）</t>
  </si>
  <si>
    <t>CHC11103200</t>
  </si>
  <si>
    <t>奇光下的祕密</t>
  </si>
  <si>
    <t>Brian Selznick</t>
  </si>
  <si>
    <t>CHC11103201</t>
  </si>
  <si>
    <t>橡果與山貓</t>
  </si>
  <si>
    <t>宮澤賢治/繪者 楊宛靜</t>
  </si>
  <si>
    <t>CHC11103202</t>
  </si>
  <si>
    <t>瑪蒂達（羅德達爾百年誕辰紀念版）</t>
  </si>
  <si>
    <t>CHC11103203</t>
  </si>
  <si>
    <t>喬治的神奇魔藥（羅德達爾百年誕辰紀念版）</t>
  </si>
  <si>
    <t>CHC11103204</t>
  </si>
  <si>
    <t>女巫（羅德達爾百年誕辰紀念版）</t>
  </si>
  <si>
    <t>CHC11103205</t>
  </si>
  <si>
    <t>巧克力冒險工廠（羅德達爾百年誕辰紀念版）</t>
  </si>
  <si>
    <t>CHC11103206</t>
  </si>
  <si>
    <t>謝謝樹爺爺 我會跳繩了！</t>
  </si>
  <si>
    <t>森山京(もりやま みやこ)</t>
  </si>
  <si>
    <t>CHC11103207</t>
  </si>
  <si>
    <t>最棒的調味料</t>
  </si>
  <si>
    <t>龜岡亞希子（かめおかあきこ）</t>
  </si>
  <si>
    <t>CHC11103208</t>
  </si>
  <si>
    <t>萊可校長的女學生1</t>
  </si>
  <si>
    <t>伊莉絲‧普莉瑪（Elise Primavera）</t>
  </si>
  <si>
    <t>CHC11103209</t>
  </si>
  <si>
    <t>所羅門王的寶藏</t>
  </si>
  <si>
    <t>亨利．萊德．海格德（H. Rider Haggard）</t>
  </si>
  <si>
    <t>CHC11103210</t>
  </si>
  <si>
    <t>孤雛淚 ｜全譯本</t>
  </si>
  <si>
    <t>查爾斯．狄更斯Charles Dickens</t>
  </si>
  <si>
    <t>CHC11103211</t>
  </si>
  <si>
    <t>超級偵探海莉：經典新視界 6</t>
  </si>
  <si>
    <t>露薏絲‧菲茲修（Louise Fitzhugh）著；謝佩妏 譯</t>
  </si>
  <si>
    <t>CHC11103212</t>
  </si>
  <si>
    <t>都是泰洛普老師</t>
  </si>
  <si>
    <t>文： Rob Buyea 譯：趙永芬</t>
  </si>
  <si>
    <t>CHC11103213</t>
  </si>
  <si>
    <t>小氣財神：彰顯寬容與愛的狄更斯經典</t>
  </si>
  <si>
    <t>Charles Dickens</t>
  </si>
  <si>
    <t>CHC11103214</t>
  </si>
  <si>
    <t>大耳朵超人</t>
  </si>
  <si>
    <t>Cece Bell</t>
  </si>
  <si>
    <t>CHC11103215</t>
  </si>
  <si>
    <t>媽媽使用說明書</t>
  </si>
  <si>
    <t>いとうみく</t>
  </si>
  <si>
    <t>CHC11103216</t>
  </si>
  <si>
    <t>正直：找尋生活中的真實，成為你想成為的自己</t>
  </si>
  <si>
    <t>松浦弥太郎</t>
  </si>
  <si>
    <t>CHC11103217</t>
  </si>
  <si>
    <t>走入小兔彼得的世界：波特經典童話故事全集</t>
  </si>
  <si>
    <t>Beatrix Potter</t>
  </si>
  <si>
    <t>CHC11103218</t>
  </si>
  <si>
    <t>雪山男孩與幻影巨怪</t>
  </si>
  <si>
    <t>琳達．紐伯瑞（ Linda Newbery）</t>
  </si>
  <si>
    <t>CHC11103219</t>
  </si>
  <si>
    <t>閱讀小天后</t>
  </si>
  <si>
    <t>Claudia Mills</t>
  </si>
  <si>
    <t>CHC11103220</t>
  </si>
  <si>
    <t>外公遲來的春天</t>
  </si>
  <si>
    <t>蕾堤希雅‧柏傑巴弘(Laetitia Brauge-Baron)</t>
  </si>
  <si>
    <t>CHC11103221</t>
  </si>
  <si>
    <t>白蜂巢</t>
  </si>
  <si>
    <t>Kenneth Oppel</t>
  </si>
  <si>
    <t>CHC11103222</t>
  </si>
  <si>
    <t>銀河鐵道之夜【珍藏獨家夜光版】</t>
  </si>
  <si>
    <t>宮澤賢治</t>
  </si>
  <si>
    <t>CHC11103223</t>
  </si>
  <si>
    <t>國家地理北歐神話故事：關於陰謀、詐術、情愛與復仇的故事</t>
  </si>
  <si>
    <t>Donna Jo Napoli著</t>
  </si>
  <si>
    <t>CHC11103224</t>
  </si>
  <si>
    <t>海蒂：阿爾卑斯山少女（全譯本）</t>
  </si>
  <si>
    <t>喬安娜．史派莉Johanna Spyri</t>
  </si>
  <si>
    <t>CHC11103225</t>
  </si>
  <si>
    <t>那年春假，貓，小哲與我</t>
  </si>
  <si>
    <t>湯本香樹實</t>
  </si>
  <si>
    <t>CHC11103226</t>
  </si>
  <si>
    <t>看不見的敵人</t>
  </si>
  <si>
    <t>阿部夏丸</t>
  </si>
  <si>
    <t>CHC11103227</t>
  </si>
  <si>
    <t>騎鵝歷險記</t>
  </si>
  <si>
    <t>Selma Lagerlof</t>
  </si>
  <si>
    <t>CHC11103228</t>
  </si>
  <si>
    <t>院子裡的怪蛋：經典新視界 4</t>
  </si>
  <si>
    <t>奧利佛‧巴特渥斯（Oliver Butterworth）著；許恬寧 譯</t>
  </si>
  <si>
    <t>CHC11103229</t>
  </si>
  <si>
    <t>星期天的保健室</t>
  </si>
  <si>
    <t>CHC11103230</t>
  </si>
  <si>
    <t>飛天巨桃歷險記（羅德達爾百年誕辰紀念版）</t>
  </si>
  <si>
    <t>CHC11103231</t>
  </si>
  <si>
    <t>馥桂吉祥(1-8集)</t>
  </si>
  <si>
    <t>依歡</t>
  </si>
  <si>
    <t>CHC11103232</t>
  </si>
  <si>
    <t>世界冠軍丹尼（羅德達爾百年誕辰紀念版）</t>
  </si>
  <si>
    <t>CHC11103233</t>
  </si>
  <si>
    <t>奇蹟之屋</t>
  </si>
  <si>
    <t>CHC11103234</t>
  </si>
  <si>
    <t>神奇的玻璃升降機（羅德達爾百年誕辰紀念版）</t>
  </si>
  <si>
    <t>CHC11103235</t>
  </si>
  <si>
    <t>壞心的夫妻消失了（羅德達爾百年誕辰紀念版）</t>
  </si>
  <si>
    <t>CHC11103236</t>
  </si>
  <si>
    <t>彩虹島</t>
  </si>
  <si>
    <t>Christie Hsiao</t>
  </si>
  <si>
    <t>CHC11103237</t>
  </si>
  <si>
    <t>尋水之心</t>
  </si>
  <si>
    <t>Linda Sue Park</t>
  </si>
  <si>
    <t>CHC11103238</t>
  </si>
  <si>
    <t>日本生活家的歲時雜記</t>
  </si>
  <si>
    <t>佐藤裕美 （さとうひろみ）</t>
  </si>
  <si>
    <t>CHC11103239</t>
  </si>
  <si>
    <t>我的藝術創作書（新版）</t>
  </si>
  <si>
    <t>Rosie Dickins</t>
  </si>
  <si>
    <t>CHC11103240</t>
  </si>
  <si>
    <t>朱天衣的作文課3：用引導的方式，讓孩子發揮寫作的本能！（2片CD+《朱天衣的作文課3》一本+《我的繪本小書》一冊+《色彩想像力練習著色卡》一組4張)+硬殼精緻書盒</t>
  </si>
  <si>
    <t>CHC11103241</t>
  </si>
  <si>
    <t>好學英英/英漢雙解辭典</t>
  </si>
  <si>
    <t>三民書局編輯委員會 編纂</t>
  </si>
  <si>
    <t>CHC11103242</t>
  </si>
  <si>
    <t>跟最厲害的現代藝術家學畫畫：18位大師的40招獨門技法，最頂尖的設計、時尚、電影養分，都來自這！</t>
  </si>
  <si>
    <t>CHC11103243</t>
  </si>
  <si>
    <t>烤箱讀書會-點心好好玩</t>
  </si>
  <si>
    <t>劉清彥著</t>
  </si>
  <si>
    <t>米迦勒傳播事業股份有限公司</t>
  </si>
  <si>
    <t>CHC11103244</t>
  </si>
  <si>
    <t>蝴蝶飼養與觀察</t>
  </si>
  <si>
    <t>洪裕榮</t>
  </si>
  <si>
    <t>CHC11103245</t>
  </si>
  <si>
    <t>角蟬</t>
  </si>
  <si>
    <t>CHC11103246</t>
  </si>
  <si>
    <t>用紙板和黏土就能完成的：袖珍小物119款全圖解</t>
  </si>
  <si>
    <t>朴香美、張美英</t>
  </si>
  <si>
    <t>教育之友文化有限公司</t>
  </si>
  <si>
    <t>CHC11103247</t>
  </si>
  <si>
    <t>大家好，我是Naho：來自日本插畫家的台北發現</t>
  </si>
  <si>
    <t>Naho Ogawa 小川奈穗</t>
  </si>
  <si>
    <t>CHC11103248</t>
  </si>
  <si>
    <t>135翻翻樂──有趣的分數和小數</t>
  </si>
  <si>
    <t>Rosie Dickins/繪者原名Benedetta Giaufret andEnrica Rusina</t>
  </si>
  <si>
    <t>CHC11103249</t>
  </si>
  <si>
    <t>想像的動物：跟著獨角獸、獅鷲、麒麟、魔羯魚，走進傳說動物的紙上博覽會（全彩圖文書）</t>
  </si>
  <si>
    <t>Hélène Rajcak，Damien Laverdunt</t>
  </si>
  <si>
    <t>CHC11103250</t>
  </si>
  <si>
    <t>小學生的第一篇作文</t>
  </si>
  <si>
    <t>曾美慧</t>
  </si>
  <si>
    <t>CHC11103251</t>
  </si>
  <si>
    <t>Bonjour，夢享的出發點：許詠翔簡單卻不容易的美味</t>
  </si>
  <si>
    <t>許詠翔</t>
  </si>
  <si>
    <t>博思智庫股份有限公司</t>
  </si>
  <si>
    <t>CHC11103252</t>
  </si>
  <si>
    <t>找一找點點在哪裡</t>
  </si>
  <si>
    <t>Andy Mansfield</t>
  </si>
  <si>
    <t>CHC11103253</t>
  </si>
  <si>
    <t>我的歡樂漫畫本：開發孩子的故事力！</t>
  </si>
  <si>
    <t>圖文：USBORNE編輯團隊</t>
  </si>
  <si>
    <t>CHC11103254</t>
  </si>
  <si>
    <t>啊！創意原來這樣畫</t>
  </si>
  <si>
    <t>古依平</t>
  </si>
  <si>
    <t>CHC11103255</t>
  </si>
  <si>
    <t>中學生必讀的中國古典文學──詞（南宋～明清）【全彩圖文版】</t>
  </si>
  <si>
    <t>秦嶺、秦乙塵主編</t>
  </si>
  <si>
    <t>CHC11103256</t>
  </si>
  <si>
    <t>中學生必讀的中國古典文學──詩（漢～唐）【全彩圖文版】</t>
  </si>
  <si>
    <t>CHC11103257</t>
  </si>
  <si>
    <t>情緒作文：活用60種情緒，作文從此感動人</t>
  </si>
  <si>
    <t>CHC11103258</t>
  </si>
  <si>
    <t>英文單字救救我：人人都會掉進的單字陷阱，這本讓你大笑解套！</t>
  </si>
  <si>
    <t>史考特‧科斯博 （Scott Cuthbert）</t>
  </si>
  <si>
    <t>本事出版</t>
  </si>
  <si>
    <t>CHC11103259</t>
  </si>
  <si>
    <t>孩子，我們一起靜心瑜伽吧：入睡前、晨起後，讓他更專注、安穩、有力量的24組親子動態靜心！</t>
  </si>
  <si>
    <t>Mariam Gates</t>
  </si>
  <si>
    <t>CHC11103260</t>
  </si>
  <si>
    <t>多肉控！不藏私的多肉組盆技巧【進階版】</t>
  </si>
  <si>
    <t>Ron(劉倉印)、小宇(吳孟宇)</t>
  </si>
  <si>
    <t>CHC11103261</t>
  </si>
  <si>
    <t>驚奇趣味翻翻書-電腦真神奇</t>
  </si>
  <si>
    <t>CHC11103262</t>
  </si>
  <si>
    <t>全圖解!自製彈力滑翔機</t>
  </si>
  <si>
    <t>白仕斌</t>
  </si>
  <si>
    <t>CHC11103263</t>
  </si>
  <si>
    <t>21天美字計畫白金套組
《21天美字計畫》
《寫字的日常》</t>
  </si>
  <si>
    <t>侯信永、葉曄</t>
  </si>
  <si>
    <t>CHC11103264</t>
  </si>
  <si>
    <t>365天，用日曆學英文</t>
  </si>
  <si>
    <t>懶鬼子英日語編輯群</t>
  </si>
  <si>
    <t>易富文化有限公司-懶鬼子英日語</t>
  </si>
  <si>
    <t>CHC11103265</t>
  </si>
  <si>
    <t>我的第一本生活知識小百科</t>
  </si>
  <si>
    <t>Cécile Jugla</t>
  </si>
  <si>
    <t>CHC11103266</t>
  </si>
  <si>
    <t>小學生的第一本日記</t>
  </si>
  <si>
    <t>CHC11103267</t>
  </si>
  <si>
    <t>日記起步好幫手增訂版</t>
  </si>
  <si>
    <t>賴慶雄</t>
  </si>
  <si>
    <t>CHC11103268</t>
  </si>
  <si>
    <t>成語小劇場：尋找保麗龍【小學生必知】</t>
  </si>
  <si>
    <t>岑澎維著</t>
  </si>
  <si>
    <t>CHC11103269</t>
  </si>
  <si>
    <t>成語小劇場：烏龜金曼【小學生必看】</t>
  </si>
  <si>
    <t>洪國隆著</t>
  </si>
  <si>
    <t>CHC11103270</t>
  </si>
  <si>
    <t>成語小劇場：棒打山老虎【小學生必讀】</t>
  </si>
  <si>
    <t>CHC11103271</t>
  </si>
  <si>
    <t>小狗郵差出任務</t>
  </si>
  <si>
    <t>Tor Freeman</t>
  </si>
  <si>
    <t>CHC11103272</t>
  </si>
  <si>
    <t>《圖解百科翻翻書-翻！》套書四冊</t>
  </si>
  <si>
    <t>Ruth Martin</t>
  </si>
  <si>
    <t>CHC11103273</t>
  </si>
  <si>
    <t>職業小百科</t>
  </si>
  <si>
    <t>黃健琪</t>
  </si>
  <si>
    <t>CHC11103274</t>
  </si>
  <si>
    <t>動物博物館</t>
  </si>
  <si>
    <t>凱蒂．史考特、珍妮．布魯姆Katie Scott、Jenny Broom</t>
  </si>
  <si>
    <t>CHC11103275</t>
  </si>
  <si>
    <t>醫院也瘋狂5</t>
  </si>
  <si>
    <t>雷亞（林子堯）+兩元（梁德垣）</t>
  </si>
  <si>
    <t>CHC11103276</t>
  </si>
  <si>
    <t>COMIC恐龍物語系列套書（全套四冊）
《異特龍生存的時代》
《喙嘴翼龍生存的時代》
《迅猛龍生存的時代》
《暴龍生存的時代》</t>
  </si>
  <si>
    <t>作者：所十三 監修：真鍋真 翻譯：李彥樺 審訂：黃大一</t>
  </si>
  <si>
    <t>CHC11103277</t>
  </si>
  <si>
    <t>名偵探羅蘋 L'Agence Barnett et Cie</t>
  </si>
  <si>
    <t>原著：莫里斯‧盧布朗(Maurice Leblanc)；原創漫畫：西米露；漫畫編劇：歐陽弘彥</t>
  </si>
  <si>
    <t>CHC11103278</t>
  </si>
  <si>
    <t>小公主的美味料理教室</t>
  </si>
  <si>
    <t>原創漫畫：詩詩；漫畫編劇：阮聞雪</t>
  </si>
  <si>
    <t>CHC11103279</t>
  </si>
  <si>
    <t>小公主的長假生活計畫</t>
  </si>
  <si>
    <t>原創漫畫：螢；漫畫編劇：莊雅欣</t>
  </si>
  <si>
    <t>CHC11103280</t>
  </si>
  <si>
    <t>《為什麼貓都叫不來》
《為什麼貓都叫不來2》
《為什麼貓都叫不來3》
《為什麼貓都叫不來4》
《為什麼貓都叫不來。最終》</t>
  </si>
  <si>
    <t>杉作</t>
  </si>
  <si>
    <t>CHC11103281</t>
  </si>
  <si>
    <t>《人體大透視（上）》
《人體大透視（下）》</t>
  </si>
  <si>
    <t>陳愷禕／文；吳子平／圖</t>
  </si>
  <si>
    <t>CHC11103282</t>
  </si>
  <si>
    <t>拉查花3+1貓日常生活</t>
  </si>
  <si>
    <t>康康</t>
  </si>
  <si>
    <t>CHC11103283</t>
  </si>
  <si>
    <t>人體使用手冊【漫畫版】 （附親子手冊）</t>
  </si>
  <si>
    <t>吳清忠、吳嘉維／著:TOBY／繪</t>
  </si>
  <si>
    <t>CHC11103284</t>
  </si>
  <si>
    <t>安古蘭遊記：漫畫家法國駐村新體驗</t>
  </si>
  <si>
    <t>敖幼祥</t>
  </si>
  <si>
    <t>CHC11103285</t>
  </si>
  <si>
    <t>藤子‧Ｆ‧不二雄大全集 哆啦Ａ夢大長篇(05)</t>
  </si>
  <si>
    <t>藤子‧Ｆ‧不二雄</t>
  </si>
  <si>
    <t>CHC11103286</t>
  </si>
  <si>
    <t>《異形貼紙》套書三冊</t>
  </si>
  <si>
    <t>周顯宗</t>
  </si>
  <si>
    <t>CHC11103287</t>
  </si>
  <si>
    <t>校園魔術師：超強魔術輕鬆學</t>
  </si>
  <si>
    <t>作者：馬奇克</t>
  </si>
  <si>
    <t>CHC11103288</t>
  </si>
  <si>
    <t>看漫畫，學論語</t>
  </si>
  <si>
    <t>王文華.繪者吳佳穎SANA</t>
  </si>
  <si>
    <t>CHC11103289</t>
  </si>
  <si>
    <t>妖怪手錶 小石獅 ~與花火的奇蹟時間~</t>
  </si>
  <si>
    <t>漫畫：柴本 翔/原作．監修：LEVEL-5 Inc.</t>
  </si>
  <si>
    <t>CHC11103290</t>
  </si>
  <si>
    <t>植物大戰殭屍──科學漫畫 浩瀚宇宙</t>
  </si>
  <si>
    <t>笑江南</t>
  </si>
  <si>
    <t>狗狗圖書有限公司</t>
  </si>
  <si>
    <t>CHC11103291</t>
  </si>
  <si>
    <t>植物大戰殭屍──科學漫畫 萬國建築</t>
  </si>
  <si>
    <t>CHC11103292</t>
  </si>
  <si>
    <t>植物大戰殭屍──科學漫畫 環境能源</t>
  </si>
  <si>
    <t>CHC11103293</t>
  </si>
  <si>
    <t>植物大戰殭屍──科學漫畫4天氣與氣候</t>
  </si>
  <si>
    <t>CHC11103294</t>
  </si>
  <si>
    <t>植物大戰殭屍──科學漫畫5 鳥類世界</t>
  </si>
  <si>
    <t>CHC11103295</t>
  </si>
  <si>
    <t>植物大戰殭屍──科學漫畫6恐龍時代</t>
  </si>
  <si>
    <t>CHC11103296</t>
  </si>
  <si>
    <t>植物大戰殭屍──科學漫畫7人體奧妙</t>
  </si>
  <si>
    <t>CHC11103297</t>
  </si>
  <si>
    <t>植物大戰殭屍──科學漫畫8世界之謎</t>
  </si>
  <si>
    <t>CHC11103298</t>
  </si>
  <si>
    <t>植物大戰殭屍──科學漫畫9電腦與網路</t>
  </si>
  <si>
    <t>CHC11103299</t>
  </si>
  <si>
    <t>植物大戰殭屍──科學漫畫10災害與防護</t>
  </si>
  <si>
    <t>CHC11103300</t>
  </si>
  <si>
    <t>流浪小孩</t>
  </si>
  <si>
    <t>水晶孔</t>
  </si>
  <si>
    <t>CHC11103301</t>
  </si>
  <si>
    <t>菇菇文學全集-菇菇讓你愛上文學名著4</t>
  </si>
  <si>
    <t>小鳩まり</t>
  </si>
  <si>
    <t>CHC11103302</t>
  </si>
  <si>
    <t>一個人做飯好好吃</t>
  </si>
  <si>
    <t>高木直子</t>
  </si>
  <si>
    <t>CHC11103303</t>
  </si>
  <si>
    <t>X恐龍探險隊II世紀對決大毀滅</t>
  </si>
  <si>
    <t>李國靖（李国靖）</t>
  </si>
  <si>
    <t>CHC11103304</t>
  </si>
  <si>
    <t>X恐龍探險隊II激戰異變龍</t>
  </si>
  <si>
    <t>陳紹霖（陈绍霖）</t>
  </si>
  <si>
    <t>CHC11103305</t>
  </si>
  <si>
    <t>X恐龍探險隊II古今生物大對決</t>
  </si>
  <si>
    <t>CHC11103306</t>
  </si>
  <si>
    <t>X恐龍探險隊II恐龍人崛起</t>
  </si>
  <si>
    <t>CHC11103307</t>
  </si>
  <si>
    <t>博物館大冒險</t>
  </si>
  <si>
    <t>方秋雅／文；吳子平／圖</t>
  </si>
  <si>
    <t>CHC11103308</t>
  </si>
  <si>
    <t>數學小偵探3</t>
  </si>
  <si>
    <t>施曉蘭、楊嘉慧／文；劉俊良／圖</t>
  </si>
  <si>
    <t>CHC11103309</t>
  </si>
  <si>
    <t>漫畫版世界偉人傳記4：毅力！居禮夫人（第一位女性諾貝爾獎得主、物理化學雙得主）</t>
  </si>
  <si>
    <t>漫畫/小林可多入（Kobayashi Kaoru），監修/杤山修（Tochiyama Osamu）</t>
  </si>
  <si>
    <t>CHC11103310</t>
  </si>
  <si>
    <t>漫畫版世界偉人傳記1：創新！愛迪生（點亮全世界的發明大王）</t>
  </si>
  <si>
    <t>吉田健二Yoshida Kenji/漫畫， 前島正裕Maejima Masahiro/監修</t>
  </si>
  <si>
    <t>CHC11103311</t>
  </si>
  <si>
    <t>漫畫版世界偉人傳記3：挑戰！萊特兄弟（實現人類翱翔天空的夢想）</t>
  </si>
  <si>
    <t>漫畫/たかはしまもる（Takahashi Mamoru），監修/金田彥太郎（Kaneda Hikotarou），腳本/水越保（Mizukoshi Tamotsu）</t>
  </si>
  <si>
    <t>CHC11103312</t>
  </si>
  <si>
    <t>漫畫版世界偉人傳記2：熱情！貝多芬（克服耳聾殘疾的偉大音樂家）</t>
  </si>
  <si>
    <t>迎夏生Mukai Natsumi/漫畫， YAMAHA MUSIC MEDIA/監修</t>
  </si>
  <si>
    <t>CHC11103313</t>
  </si>
  <si>
    <t>經典圖像小說：三劍客</t>
  </si>
  <si>
    <t>原作：Alexandre Dumas 漫畫：留守key 翻譯：陳姿瑄</t>
  </si>
  <si>
    <t>CHC11103314</t>
  </si>
  <si>
    <t>經典圖像小說：銀河鐵道之夜</t>
  </si>
  <si>
    <t>原作：宮沢賢治 漫畫：木野陽 翻譯：陳姿瑄</t>
  </si>
  <si>
    <t>CHC11103315</t>
  </si>
  <si>
    <t>馬可‧馬汀(Marc Martin)</t>
  </si>
  <si>
    <t>CHC11103316</t>
  </si>
  <si>
    <t>這是一本有顏色的書</t>
  </si>
  <si>
    <t>作者/夢乃娜‧卡丁 繪者/羅莎娜‧伐利亞</t>
  </si>
  <si>
    <t>CHC11103317</t>
  </si>
  <si>
    <t>雲上的阿里</t>
  </si>
  <si>
    <t>しろい　あや</t>
  </si>
  <si>
    <t>CHC11103318</t>
  </si>
  <si>
    <t>小白</t>
  </si>
  <si>
    <t>故事˙郭乃文 / 圖˙周見信</t>
  </si>
  <si>
    <t>CHC11103319</t>
  </si>
  <si>
    <t>書之子</t>
  </si>
  <si>
    <t>山姆‧溫斯頓(Sam Winston)、奧利佛‧傑法(Oliver Jeffers)</t>
  </si>
  <si>
    <t>CHC11103320</t>
  </si>
  <si>
    <t>我的星星在哪裡？</t>
  </si>
  <si>
    <t>刀根里衣</t>
  </si>
  <si>
    <t>CHC11103321</t>
  </si>
  <si>
    <t>我的姊姊怎麼了？</t>
  </si>
  <si>
    <t>CHC11103322</t>
  </si>
  <si>
    <t>阿姆斯壯：小老鼠登月大探險</t>
  </si>
  <si>
    <t>CHC11103323</t>
  </si>
  <si>
    <t>好忙的鳥兒</t>
  </si>
  <si>
    <t>露西．卡森(Lucy Cousins)</t>
  </si>
  <si>
    <t>CHC11103324</t>
  </si>
  <si>
    <t>小飛的作文課</t>
  </si>
  <si>
    <t>艾比．漢倫 (Abby Hanlon)</t>
  </si>
  <si>
    <t>CHC11103325</t>
  </si>
  <si>
    <t>抓不到我！</t>
  </si>
  <si>
    <t>文/ 提摩西‧奈普曼(Timothy Knapman) 圖/ 西蒙娜‧希洛羅(Simona Ciraolo)</t>
  </si>
  <si>
    <t>CHC11103326</t>
  </si>
  <si>
    <t>誰是小香？</t>
  </si>
  <si>
    <t>Linda Ashman</t>
  </si>
  <si>
    <t>城邦文化事業股份有限公司／小光點</t>
  </si>
  <si>
    <t>CHC11103327</t>
  </si>
  <si>
    <t>伊布奶奶的神奇豆子</t>
  </si>
  <si>
    <t>作者/ 乜寇．索克魯曼 繪者/ 依法兒 瑪琳奇那</t>
  </si>
  <si>
    <t>CHC11103328</t>
  </si>
  <si>
    <t>嗷嗚!嗷嗚!</t>
  </si>
  <si>
    <t>文˙圖／抹布大王</t>
  </si>
  <si>
    <t>CHC11103329</t>
  </si>
  <si>
    <t>【情緒管理與人際關係認知繪本1】我不亂生氣</t>
  </si>
  <si>
    <t>Molly Potter</t>
  </si>
  <si>
    <t>城邦文化事業股份有限公司/小光點</t>
  </si>
  <si>
    <t>CHC11103330</t>
  </si>
  <si>
    <t>黑面琵鷺來過冬</t>
  </si>
  <si>
    <t>作者˙王徵吉 / 插圖˙王秋香</t>
  </si>
  <si>
    <t>CHC11103331</t>
  </si>
  <si>
    <t>CHC11103332</t>
  </si>
  <si>
    <t>為什麼的科學：Discovery科學節目主持人的包山包海趣味問答</t>
  </si>
  <si>
    <t>Jay Ingram</t>
  </si>
  <si>
    <t>CHC11103333</t>
  </si>
  <si>
    <t>遇見骨早人</t>
  </si>
  <si>
    <t>邱鴻霖、鄭雅勻、繪者謝明宏</t>
  </si>
  <si>
    <t>CHC11103334</t>
  </si>
  <si>
    <t>寂靜的春天：自然文學不朽經典全譯本【精裝版】</t>
  </si>
  <si>
    <t>瑞秋‧卡森 Rachel Carson</t>
  </si>
  <si>
    <t>CHC11103335</t>
  </si>
  <si>
    <t>醫生推薦版人體大探險：發現身體的秘密！</t>
  </si>
  <si>
    <t>西本修</t>
  </si>
  <si>
    <t>漢欣文化事業有限公司</t>
  </si>
  <si>
    <t>CHC11103336</t>
  </si>
  <si>
    <t>植物博物館</t>
  </si>
  <si>
    <t>Kathy Willis/著 Katie Scott/繪</t>
  </si>
  <si>
    <t>讀書共和國（大家出版）</t>
  </si>
  <si>
    <t>CHC11103337</t>
  </si>
  <si>
    <t>海洋的極端生物</t>
  </si>
  <si>
    <t>史蒂芬．帕隆比 Stephen R. Palumbi 安東尼．帕隆比 Anthony R. Palumbi</t>
  </si>
  <si>
    <t>CHC11103338</t>
  </si>
  <si>
    <t>比你想像的更迷人！看地圖、遊世界、學地理：認識我們的世界</t>
  </si>
  <si>
    <t>Heather Alexandra／著 Meredith Hamilton／繪</t>
  </si>
  <si>
    <t>CHC11103339</t>
  </si>
  <si>
    <t>終戰那一天：臺灣戰爭世代的故事</t>
  </si>
  <si>
    <t>蘇碩斌、江昺崙、吳嘉浤、馬翊航、楊美紅、蔡旻軒、張琬琳、周聖凱、蕭智帆、盛浩偉</t>
  </si>
  <si>
    <t>CHC11103340</t>
  </si>
  <si>
    <t>寄生之廟：台灣都市夾縫中的街廟觀察，適應社會變遷的常民空間圖鑑(中英對照│精裝)</t>
  </si>
  <si>
    <t>賴伯威</t>
  </si>
  <si>
    <t>CHC11103341</t>
  </si>
  <si>
    <t>【DK全彩圖解版】西洋哲學史2500年：牛津大學哲學導師Dr. Magee從繪畫、雕刻、善本、遺跡及歷史照片，還原古希臘到21世紀初各時代思</t>
  </si>
  <si>
    <t>布萊恩．麥奇教授Dr. Bryan Magee</t>
  </si>
  <si>
    <t>CHC11103342</t>
  </si>
  <si>
    <t>哈囉!歐洲-28個小導遊帶你認識歐洲</t>
  </si>
  <si>
    <t>妮可‧龍白(Nicole Lambert)</t>
  </si>
  <si>
    <t>CHC11103343</t>
  </si>
  <si>
    <t>魔鏡，魔鏡，可知我心？─讀小說，談心理</t>
  </si>
  <si>
    <t>鄭谷苑</t>
  </si>
  <si>
    <t>CHC11103344</t>
  </si>
  <si>
    <t>在希望與恐懼之間：阿富汗的戰地與日常實境(精裝攝影集，附全球獨家導讀別冊)</t>
  </si>
  <si>
    <t>寶拉‧伯朗斯坦 Paula Bronstein</t>
  </si>
  <si>
    <t>CHC11103345</t>
  </si>
  <si>
    <t>家裡的森林小學（第二輯）(家裡的森林小學6-10)</t>
  </si>
  <si>
    <t>CHC11103346</t>
  </si>
  <si>
    <t>小熊兄妹的點子屋2：不能說的三句話</t>
  </si>
  <si>
    <t>哲也</t>
  </si>
  <si>
    <t>CHC11103347</t>
  </si>
  <si>
    <t>下一秒的人生</t>
  </si>
  <si>
    <t>劉北元</t>
  </si>
  <si>
    <t>CHC11103348</t>
  </si>
  <si>
    <t>北歐眾神</t>
  </si>
  <si>
    <t>Neil Gaiman</t>
  </si>
  <si>
    <t>CHC11103349</t>
  </si>
  <si>
    <t>環遊世界八十天：獨家繪製全彩冒險地圖│復刻1872年初版插圖│法文直譯精裝版</t>
  </si>
  <si>
    <t>儒勒‧凡爾納Jules Gabriel Verne</t>
  </si>
  <si>
    <t>CHC11103350</t>
  </si>
  <si>
    <t>生態環境圖畫書推介</t>
  </si>
  <si>
    <t>財團法人毛毛蟲兒童哲學基金會 著</t>
  </si>
  <si>
    <t>財團法人毛毛蟲兒童哲學基金會</t>
  </si>
  <si>
    <t>CHC11103351</t>
  </si>
  <si>
    <t>魯蛇少女的不思議神顏大冒險（1）～（2）</t>
  </si>
  <si>
    <t>CHC11103352</t>
  </si>
  <si>
    <t>我的妹妹</t>
  </si>
  <si>
    <t>Jonan Estrela</t>
  </si>
  <si>
    <t>CHC11103353</t>
  </si>
  <si>
    <t>瘋狂的一天：JUNE 29， 1999</t>
  </si>
  <si>
    <t>大衛威斯納（David Wiesner）</t>
  </si>
  <si>
    <t>CHC11103354</t>
  </si>
  <si>
    <t>天上飛來的魚</t>
  </si>
  <si>
    <t>CHC11103355</t>
  </si>
  <si>
    <t>森林裡的橡樹</t>
  </si>
  <si>
    <t>高森登志夫</t>
  </si>
  <si>
    <t>CHC11103356</t>
  </si>
  <si>
    <t>快樂山上的醫生戴仁壽</t>
  </si>
  <si>
    <t>江淑文、樂山教養院的畫家們（繪者）</t>
  </si>
  <si>
    <t>使徒出版社有限公司</t>
  </si>
  <si>
    <t>CHC11103357</t>
  </si>
  <si>
    <t>小女孩與食人妖</t>
  </si>
  <si>
    <t>CHC11103358</t>
  </si>
  <si>
    <t>那是我的！</t>
  </si>
  <si>
    <t>Anuska Allepuz</t>
  </si>
  <si>
    <t>CHC11103359</t>
  </si>
  <si>
    <t>鬱金香</t>
  </si>
  <si>
    <t>荒井真紀</t>
  </si>
  <si>
    <t>CHC11103360</t>
  </si>
  <si>
    <t>井上先生，謝謝您</t>
  </si>
  <si>
    <t>陳嘉鈴</t>
  </si>
  <si>
    <t>CHC11103361</t>
  </si>
  <si>
    <t>安格斯迷路了</t>
  </si>
  <si>
    <t>Marjorie Flack</t>
  </si>
  <si>
    <t>CHC11103362</t>
  </si>
  <si>
    <t>小老鼠大勇氣</t>
  </si>
  <si>
    <t>Max Kaplan</t>
  </si>
  <si>
    <t>CHC11103363</t>
  </si>
  <si>
    <t>哎呀，是書啊！</t>
  </si>
  <si>
    <t>CHC11103364</t>
  </si>
  <si>
    <t>舞吧！自由之舞</t>
  </si>
  <si>
    <t>Carole Boston Weatherford</t>
  </si>
  <si>
    <t>CHC11103365</t>
  </si>
  <si>
    <t>歷史現場繪本4：遠方的池塘</t>
  </si>
  <si>
    <t>Bao Phi</t>
  </si>
  <si>
    <t>CHC11103366</t>
  </si>
  <si>
    <t>這不是超能力但能操控人心的魔數術學</t>
  </si>
  <si>
    <t>莊惟棟</t>
  </si>
  <si>
    <t>墨刻出版股份有限公司</t>
  </si>
  <si>
    <t>CHC11103367</t>
  </si>
  <si>
    <t>呼嚕魔宮數學大挑戰 套書(包含《勇闖魔宮 挑戰數學》、《魔宮探險 趣味鬥志》兩本)</t>
  </si>
  <si>
    <t>徐任宏 著</t>
  </si>
  <si>
    <t>雲晟科技文化事業出版部 (雲文化)</t>
  </si>
  <si>
    <t>CHC11103368</t>
  </si>
  <si>
    <t>海蒂的逃離旅程</t>
  </si>
  <si>
    <t>Michelle Bisson</t>
  </si>
  <si>
    <t>CHC11103369</t>
  </si>
  <si>
    <t>總有天光日照來：蔡文傑散文集</t>
  </si>
  <si>
    <t>蔡文傑 著</t>
  </si>
  <si>
    <t>白象文化事業有限公司</t>
  </si>
  <si>
    <t>CHC11103370</t>
  </si>
  <si>
    <t>博物館探奇5：失蹤的古生物學家</t>
  </si>
  <si>
    <t>Steve Brezenoff</t>
  </si>
  <si>
    <t>CHC11103371</t>
  </si>
  <si>
    <t>看看板：廣告招牌的台語大學問</t>
  </si>
  <si>
    <t>看看板工作小組</t>
  </si>
  <si>
    <t>CHC11103372</t>
  </si>
  <si>
    <t>達克比辦案7：末日恐龍王：地球的五次生物大滅絕</t>
  </si>
  <si>
    <t>CHC11103373</t>
  </si>
  <si>
    <t>薩提爾的親子對話</t>
  </si>
  <si>
    <t>李儀婷</t>
  </si>
  <si>
    <t>CHC11103374</t>
  </si>
  <si>
    <t>徐賓諾與紀歐惠 愛的超能力</t>
  </si>
  <si>
    <t>鄭和茵（作者），小y（繪者，本名蘇庭）</t>
  </si>
  <si>
    <t>CHC11103375</t>
  </si>
  <si>
    <t>陪阿嬤看日出</t>
  </si>
  <si>
    <t>王力芹</t>
  </si>
  <si>
    <t>耶魯國際文化事業有限公司</t>
  </si>
  <si>
    <t>CHC11103376</t>
  </si>
  <si>
    <t>第二個惡人</t>
  </si>
  <si>
    <t>作者：林木林 繪者：庄野菜穗子</t>
  </si>
  <si>
    <t>CHC11103377</t>
  </si>
  <si>
    <t>我叫做小洋，我一點也不特別</t>
  </si>
  <si>
    <t>文／凱瑟琳．韋瑞肯 Kathleen Vereecken 圖／伊娃．穆東 Eva Mouton</t>
  </si>
  <si>
    <t>CHC11103378</t>
  </si>
  <si>
    <t>馴龍高手原著小說大全集
（共12冊）</t>
  </si>
  <si>
    <t>Cressida Cowell</t>
  </si>
  <si>
    <t>CHC11103379</t>
  </si>
  <si>
    <t>暗夜的螃蟹 Crab in the dark</t>
  </si>
  <si>
    <t>文：魏樂富 Rolf-Peter Wille/圖：潘家欣</t>
  </si>
  <si>
    <t>CHC11103380</t>
  </si>
  <si>
    <t>自然老師沒教的事1:100堂都會自然課</t>
  </si>
  <si>
    <t>張蕙芬</t>
  </si>
  <si>
    <t>CHC11103381</t>
  </si>
  <si>
    <t>自然老師沒教的事2：100堂親子自然課</t>
  </si>
  <si>
    <t>CHC11103382</t>
  </si>
  <si>
    <t>毒處-一帖挽救純良孩子們的反毒處方箋</t>
  </si>
  <si>
    <t>劉昊、林雲敏</t>
  </si>
  <si>
    <t>十字星球文創社</t>
  </si>
  <si>
    <t>CHC11103383</t>
  </si>
  <si>
    <t>致，茫人們</t>
  </si>
  <si>
    <t>鍾興叡</t>
  </si>
  <si>
    <t>CHC11103384</t>
  </si>
  <si>
    <t>去投票吧！：做出選擇，創造改變</t>
  </si>
  <si>
    <t>Mark Shulman</t>
  </si>
  <si>
    <t>CHC11103385</t>
  </si>
  <si>
    <t>祕密計畫</t>
  </si>
  <si>
    <t>喬納．溫特 Jonah Winter</t>
  </si>
  <si>
    <t>CHC11103386</t>
  </si>
  <si>
    <t>出大甲城</t>
  </si>
  <si>
    <t>Ballboss</t>
  </si>
  <si>
    <t>CHC11103387</t>
  </si>
  <si>
    <t>之後</t>
  </si>
  <si>
    <t>樓弘・莫侯（Laurent Moreau）</t>
  </si>
  <si>
    <t>CHC11103388</t>
  </si>
  <si>
    <t>一定是貓做的!</t>
  </si>
  <si>
    <t>文/大衛・卡利(DaVide Cali) 圖/瑪嘉莉・克拉弗雷（Magali ClaVelet）</t>
  </si>
  <si>
    <t>CHC11103389</t>
  </si>
  <si>
    <t>波卡和米娜：踢足球</t>
  </si>
  <si>
    <t>凱蒂．克羅瑟 （Kitty Crowther）</t>
  </si>
  <si>
    <t>CHC11103390</t>
  </si>
  <si>
    <t>樹林裡的房子</t>
  </si>
  <si>
    <t>作者：茱莉‧福萊諾（Julie Fogliano） 繪者：藍‧史密斯（Lane Smith）</t>
  </si>
  <si>
    <t>CHC11103391</t>
  </si>
  <si>
    <t>城市裡的小訪客</t>
  </si>
  <si>
    <t>席尼・史密斯（Sydney Smith）</t>
  </si>
  <si>
    <t>CHC11103392</t>
  </si>
  <si>
    <t>我的第一套食育安全知識繪本1：甜滋滋的糖沒有告訴你的祕密</t>
  </si>
  <si>
    <t>박은호</t>
  </si>
  <si>
    <t>CHC11103393</t>
  </si>
  <si>
    <t>我的第一套食育安全知識繪本3：香噴噴的麵粉沒有告訴你的祕密</t>
  </si>
  <si>
    <t>CHC11103394</t>
  </si>
  <si>
    <t>科學不思議2：尾巴大調查</t>
  </si>
  <si>
    <t>犬塚則久</t>
  </si>
  <si>
    <t>CHC11103395</t>
  </si>
  <si>
    <t>偉大的世界奇蹟：繞著地球慢慢走</t>
  </si>
  <si>
    <t>洋洋兔/編繪</t>
  </si>
  <si>
    <t>CHC11103396</t>
  </si>
  <si>
    <t>小火龍大鬧恐怖學園</t>
  </si>
  <si>
    <t>作者：哲也(張文哲) 繪者：水腦(林家蓁)</t>
  </si>
  <si>
    <t>CHC11103397</t>
  </si>
  <si>
    <t>愛玩．愛畫．愛上繽紛大自然【1~9歲孩子無法抗拒的寶貝書】(英國皇家鳥會RSPB合作出版 | 中英對照 | 好可愛精裝版)</t>
  </si>
  <si>
    <t>黛比．鮑威爾</t>
  </si>
  <si>
    <t>CHC11103398</t>
  </si>
  <si>
    <t>雪英奶奶的故事</t>
  </si>
  <si>
    <t>周逸芬</t>
  </si>
  <si>
    <t>和英文化事業有限公司</t>
  </si>
  <si>
    <t>CHC11103399</t>
  </si>
  <si>
    <t xml:space="preserve">套書名稱：【小行星點讀系列】吳敏蘭陪小孩聽英文童話(兩書) 單書書名： 1.  中英雙語格林童話精選/ 2.  中英雙語安徒生童話精選  </t>
  </si>
  <si>
    <t>作者群：吳敏蘭、吳敏嘉 繪者群：黃雅玲、Dofa li、陳雅玲、李憶婷、沈健詩、吉娜兒</t>
  </si>
  <si>
    <t>CHC11103400</t>
  </si>
  <si>
    <t>卡滋哈琳努第一堂插畫課：充滿歡笑的彩色世界</t>
  </si>
  <si>
    <t>卡滋哈琳努</t>
  </si>
  <si>
    <t>CHC11103401</t>
  </si>
  <si>
    <t>驚奇翻不完：人體知識書中書-圖解身體大百科</t>
  </si>
  <si>
    <t>作者/Oldřich Růžička， Tomáš Tůma 繪者/Tomáš Tůma， Kateřina Hikadová， Zdeněk Miler</t>
  </si>
  <si>
    <t>CHC11103402</t>
  </si>
  <si>
    <t>故事臺灣史：22個改變臺灣的關鍵人物</t>
  </si>
  <si>
    <t>故事，寫給所有人的歷史團隊</t>
  </si>
  <si>
    <t>CHC11103403</t>
  </si>
  <si>
    <t>故事臺灣史：10個翻轉臺灣的關鍵時刻</t>
  </si>
  <si>
    <t>CHC11103404</t>
  </si>
  <si>
    <t>平凡人也能一步登「天」的致勝科學</t>
  </si>
  <si>
    <t>Richard Wiseman</t>
  </si>
  <si>
    <t>CHC11103405</t>
  </si>
  <si>
    <t>認識自己的身心系列1疼痛的修復練習</t>
  </si>
  <si>
    <t>Steve Haines， Sophie Standing</t>
  </si>
  <si>
    <t>CHC11103406</t>
  </si>
  <si>
    <t>認識自己的身心系列2創傷的修復練習</t>
  </si>
  <si>
    <t>CHC11103407</t>
  </si>
  <si>
    <t>認識自己的身心系列3焦慮的修復練習</t>
  </si>
  <si>
    <t>CHC11103408</t>
  </si>
  <si>
    <t>認識自己的身心系列4寬恕的修復力量</t>
  </si>
  <si>
    <t>CHC11103409</t>
  </si>
  <si>
    <t>台灣賞樹情報</t>
  </si>
  <si>
    <t>張碧員</t>
  </si>
  <si>
    <t>CHC11103410</t>
  </si>
  <si>
    <t>也許你不是特別的孩子</t>
  </si>
  <si>
    <t>CHC11103411</t>
  </si>
  <si>
    <t>雞屎藤</t>
  </si>
  <si>
    <t>陳玉峯</t>
  </si>
  <si>
    <t>CHC11103412</t>
  </si>
  <si>
    <t>阿瑪杜．庫巴的新非洲寓言</t>
  </si>
  <si>
    <t>比拉戈˙迪奧普Birago Diop</t>
  </si>
  <si>
    <t>南方家園文化事業有限公司</t>
  </si>
  <si>
    <t>CHC11103413</t>
  </si>
  <si>
    <t>卡夫卡《變形記》(又名《蛻變》)：存在主義先驅小說（Being 哲思文學系1）</t>
  </si>
  <si>
    <t>法蘭茲．卡夫卡 Franz Kafka</t>
  </si>
  <si>
    <t>CHC11103414</t>
  </si>
  <si>
    <t>This is 莫內 (增訂新版)</t>
  </si>
  <si>
    <t>莎拉‧佩布渥斯</t>
  </si>
  <si>
    <t>CHC11103415</t>
  </si>
  <si>
    <t>甘地教我的情商課</t>
  </si>
  <si>
    <t>Arun Gandhi</t>
  </si>
  <si>
    <t>CHC11103416</t>
  </si>
  <si>
    <t>青春正效應</t>
  </si>
  <si>
    <t>蔡淇華</t>
  </si>
  <si>
    <t>CHC11103417</t>
  </si>
  <si>
    <t>能自處，也能跟別人好好相處</t>
  </si>
  <si>
    <t>劉軒</t>
  </si>
  <si>
    <t>CHC11103418</t>
  </si>
  <si>
    <t>球學</t>
  </si>
  <si>
    <t>何凱成</t>
  </si>
  <si>
    <t>CHC11103419</t>
  </si>
  <si>
    <t>群：海洋生態史詩小說</t>
  </si>
  <si>
    <t>法蘭克．薛慶</t>
  </si>
  <si>
    <t>CHC11103420</t>
  </si>
  <si>
    <t>天氣之子</t>
  </si>
  <si>
    <t>新海誠</t>
  </si>
  <si>
    <t>CHC11103421</t>
  </si>
  <si>
    <t>運動改造大腦：活化憂鬱腦、預防失智腦，IQ和EQ大進步的關鍵（運動教學指定用書）</t>
  </si>
  <si>
    <t>約翰．瑞提醫師（John J. Ratey， MD）、艾瑞克．海格曼（Eric Hagerman）</t>
  </si>
  <si>
    <t>CHC11103422</t>
  </si>
  <si>
    <t>嗚嚕西</t>
  </si>
  <si>
    <t>開一夫；洛隆</t>
  </si>
  <si>
    <t>CHC11103423</t>
  </si>
  <si>
    <t>葫蘆塘的下午</t>
  </si>
  <si>
    <t>高木仁三郎，片山健</t>
  </si>
  <si>
    <t>CHC11103424</t>
  </si>
  <si>
    <t>肥皂超人 出擊！</t>
  </si>
  <si>
    <t>上谷夫婦（うえたに夫婦）</t>
  </si>
  <si>
    <t>CHC11103425</t>
  </si>
  <si>
    <t>妖怪爸爸出差去</t>
  </si>
  <si>
    <t>作者/富安陽子 繪者/大島妙子</t>
  </si>
  <si>
    <t>CHC11103426</t>
  </si>
  <si>
    <t>千千萬萬個聖誕老公公（中英雙語對照版）</t>
  </si>
  <si>
    <t>作者／母袋裕子 繪者／瑪麗卡．邁亞拉</t>
  </si>
  <si>
    <t>CHC11103427</t>
  </si>
  <si>
    <t>蔬菜頌歌</t>
  </si>
  <si>
    <t>文/窗 道雄(まど みちお) 圖/齊藤恭久(斉藤 恭久)</t>
  </si>
  <si>
    <t>CHC11103428</t>
  </si>
  <si>
    <t>是誰在洞裡啊?</t>
  </si>
  <si>
    <t>CHC11103429</t>
  </si>
  <si>
    <t>作者/金皆竑、林珊 繪者/劉昊</t>
  </si>
  <si>
    <t>CHC11103430</t>
  </si>
  <si>
    <t>三位爸爸三束花</t>
  </si>
  <si>
    <t>국지승</t>
  </si>
  <si>
    <t>CHC11103431</t>
  </si>
  <si>
    <t>小鷹與老鷹</t>
  </si>
  <si>
    <t>作者 黃郁欽 繪者 陶樂蒂</t>
  </si>
  <si>
    <t>CHC11103432</t>
  </si>
  <si>
    <t>我的美術館</t>
  </si>
  <si>
    <t>廖倍恩</t>
  </si>
  <si>
    <t>CHC11103433</t>
  </si>
  <si>
    <t>你是大便還是種子？（小野人STEAM繪萌館系列1）</t>
  </si>
  <si>
    <t>李潤善</t>
  </si>
  <si>
    <t>CHC11103434</t>
  </si>
  <si>
    <t>哲也的第一套小學生聽讀本：生活大冒險系列（3書+2CD）</t>
  </si>
  <si>
    <t>作者：哲也(張文哲) 繪者：草棉谷(吳佩蓉)</t>
  </si>
  <si>
    <t>CHC11103435</t>
  </si>
  <si>
    <t>套書名稱：【小行星點讀系列】唱兒歌學注音（共兩冊） 單書名稱： 1. 【小行星點讀系列】唱兒歌學注音(上)：魔法貓喵喵變 、2.【小行星點讀系列】唱兒歌學注音(下)：小喇叭叭叭叭</t>
  </si>
  <si>
    <t>作者：游書珣、顏志豪 繪者：陳完玲、蔡美保、阿力金吉兒、達姆</t>
  </si>
  <si>
    <t>CHC11103436</t>
  </si>
  <si>
    <t>精靈馬戲團</t>
  </si>
  <si>
    <t>CHC11103437</t>
  </si>
  <si>
    <t>CHC11103438</t>
  </si>
  <si>
    <t>大樹，你給我記住</t>
  </si>
  <si>
    <t>CHC11103439</t>
  </si>
  <si>
    <t>怪傑佐羅力53：怪傑佐羅力之妖怪運動大會</t>
  </si>
  <si>
    <t>作者：原ゆたか 繪者：原ゆたか</t>
  </si>
  <si>
    <t>CHC11103440</t>
  </si>
  <si>
    <t>1. 台灣原生植物全圖鑑第八卷（上）：蕨類與石松類　石松科－－烏毛蕨科</t>
  </si>
  <si>
    <t>許天銓、陳正為、Ralf Knapp 著</t>
  </si>
  <si>
    <t>CHC11103441</t>
  </si>
  <si>
    <t xml:space="preserve">台灣原生植物全圖鑑第八卷(下)：蕨類與石松類 蹄蓋蕨科--水龍骨科    </t>
  </si>
  <si>
    <t>CHC11103442</t>
  </si>
  <si>
    <t>林務局國家步道歷史叢書2「浸水營古道：一條走過五百年的路」</t>
  </si>
  <si>
    <t>CHC11103443</t>
  </si>
  <si>
    <t>林務局國家步道歷史叢書3「合歡越嶺道：太魯閣戰爭與天險之路」</t>
  </si>
  <si>
    <t>CHC11103444</t>
  </si>
  <si>
    <t>林務局國家步道歷史叢書4「霞喀羅古道：楓火與綠金的故事」</t>
  </si>
  <si>
    <t>CHC11103445</t>
  </si>
  <si>
    <t>臺灣民間故事嬉遊記套書：( 2. 大臣奉旨吃飯)</t>
  </si>
  <si>
    <t>CHC11103446</t>
  </si>
  <si>
    <t>臺灣民間故事嬉遊記套書：(3. 白油漆學說謊)</t>
  </si>
  <si>
    <t>CHC11103447</t>
  </si>
  <si>
    <t>臺灣民間故事嬉遊記套書：( 4. 傻瓜變城隍)</t>
  </si>
  <si>
    <t>CHC11103448</t>
  </si>
  <si>
    <t>馬丁．巴茲塞特</t>
  </si>
  <si>
    <t>CHC11103449</t>
  </si>
  <si>
    <t>花婆婆</t>
  </si>
  <si>
    <t>芭芭拉‧庫尼</t>
  </si>
  <si>
    <t>三之三文化</t>
  </si>
  <si>
    <t>CHC11103450</t>
  </si>
  <si>
    <t>朱家故事</t>
  </si>
  <si>
    <t>安東尼布朗</t>
  </si>
  <si>
    <t>漢聲</t>
  </si>
  <si>
    <t>CHC11103451</t>
  </si>
  <si>
    <t>你很特別</t>
  </si>
  <si>
    <t>陸可鐸</t>
  </si>
  <si>
    <t>道聲</t>
  </si>
  <si>
    <t>CHC11103452</t>
  </si>
  <si>
    <t>狐狸愛上圖書館</t>
  </si>
  <si>
    <t>羅倫斯</t>
  </si>
  <si>
    <t>CHC11103453</t>
  </si>
  <si>
    <t>神氣白米飯</t>
  </si>
  <si>
    <t>遠見天下出版</t>
  </si>
  <si>
    <t>CHC11103454</t>
  </si>
  <si>
    <t>威廉的洋娃娃</t>
  </si>
  <si>
    <t>夏洛特‧佐羅托</t>
  </si>
  <si>
    <t>CHC11103455</t>
  </si>
  <si>
    <t>一片PIZZA一塊錢</t>
  </si>
  <si>
    <t>CHC11103456</t>
  </si>
  <si>
    <t>愛甲蟲的大男孩：達爾文</t>
  </si>
  <si>
    <t>滿貫編輯部</t>
  </si>
  <si>
    <t>滿貫</t>
  </si>
  <si>
    <t>CHC11103457</t>
  </si>
  <si>
    <t>走出城堡的公主：南丁格爾</t>
  </si>
  <si>
    <t>CHC11103458</t>
  </si>
  <si>
    <t>巨人和春天</t>
  </si>
  <si>
    <t>郝廣才文;王家珠圖</t>
  </si>
  <si>
    <t>CHC11103459</t>
  </si>
  <si>
    <t>樹先生，跑哪去了？</t>
  </si>
  <si>
    <t>林良等</t>
  </si>
  <si>
    <t>CHC11103460</t>
  </si>
  <si>
    <t>請到我家鄉來</t>
  </si>
  <si>
    <t>CHC11103461</t>
  </si>
  <si>
    <t>君偉上小學：三年級花樣多</t>
  </si>
  <si>
    <t>CHC11103462</t>
  </si>
  <si>
    <t>機智阿凡提</t>
  </si>
  <si>
    <t>CHC11103463</t>
  </si>
  <si>
    <t>用點心學校</t>
  </si>
  <si>
    <t>CHC11103464</t>
  </si>
  <si>
    <t>謝爾．希爾弗斯坦</t>
  </si>
  <si>
    <t>CHC11103465</t>
  </si>
  <si>
    <t>小知堂</t>
  </si>
  <si>
    <t>CHC11103466</t>
  </si>
  <si>
    <t>島田洋七著;陳寶蓮譯</t>
  </si>
  <si>
    <t>CHC11103467</t>
  </si>
  <si>
    <t>陳樹菊：不凡的慷慨</t>
  </si>
  <si>
    <t>陳樹菊</t>
  </si>
  <si>
    <t>CHC11103468</t>
  </si>
  <si>
    <t>穿越故宮大冒險</t>
  </si>
  <si>
    <t>CHC11103469</t>
  </si>
  <si>
    <t>蓋瑞伯森</t>
  </si>
  <si>
    <t>CHC11103470</t>
  </si>
  <si>
    <t>我的阿富汗筆友</t>
  </si>
  <si>
    <t>CHC11103471</t>
  </si>
  <si>
    <t>可能小學的愛台灣任務</t>
  </si>
  <si>
    <t>CHC11103472</t>
  </si>
  <si>
    <t>美麗眼睛看世界</t>
  </si>
  <si>
    <t>桂文亞</t>
  </si>
  <si>
    <t>CHC11103473</t>
  </si>
  <si>
    <t>晨讀10分鐘：放眼天下勵志文選</t>
  </si>
  <si>
    <t>殷允芃主編</t>
  </si>
  <si>
    <t>CHC11103474</t>
  </si>
  <si>
    <t>林良爺爺的30封信</t>
  </si>
  <si>
    <t>林良作/玻璃魚繪</t>
  </si>
  <si>
    <t>CHC11103475</t>
  </si>
  <si>
    <t>老師的十二樣見面禮：
一個小男孩的美國遊學誌</t>
  </si>
  <si>
    <t>九州</t>
  </si>
  <si>
    <t>CHC11103476</t>
  </si>
  <si>
    <t>蘭嶼、飛魚、巨人和故事</t>
  </si>
  <si>
    <t>四也出版公司</t>
  </si>
  <si>
    <t>CHC11103477</t>
  </si>
  <si>
    <t>佐賀阿嬤給我的人生禮物</t>
  </si>
  <si>
    <t>CHC11103478</t>
  </si>
  <si>
    <t>河馬教授說故事</t>
  </si>
  <si>
    <t>CHC11103479</t>
  </si>
  <si>
    <t>超科少年SSJ(2)：生物怪才達爾文</t>
  </si>
  <si>
    <t>好面， 彭傑</t>
  </si>
  <si>
    <t>CHC11103480</t>
  </si>
  <si>
    <t>週期表上的魔術師</t>
  </si>
  <si>
    <t>阿德里安．丁格爾</t>
  </si>
  <si>
    <t>CHC11103481</t>
  </si>
  <si>
    <t>晨讀十分鐘：幽默散文集</t>
  </si>
  <si>
    <t>余光中、舒國治、黃春明、詹宏志…   等</t>
  </si>
  <si>
    <t>CHC11103482</t>
  </si>
  <si>
    <t>晨讀十分鐘：
青春無敵早點詩 新詩選</t>
  </si>
  <si>
    <t>楊牧、商禽、紀琁、席慕蓉、鄭愁予、陳黎等</t>
  </si>
  <si>
    <t>CHC11103483</t>
  </si>
  <si>
    <t>花紋樣的生命</t>
  </si>
  <si>
    <t>CHC11103484</t>
  </si>
  <si>
    <t>給中學生的口語表達術</t>
  </si>
  <si>
    <t>游嘉惠文 / 著</t>
  </si>
  <si>
    <t>CHC11103485</t>
  </si>
  <si>
    <t>為什麼薯條這麼迷人</t>
  </si>
  <si>
    <t>CHC11103486</t>
  </si>
  <si>
    <t>觀念數學小學堂</t>
  </si>
  <si>
    <t>原文作者： Alex Frith， Minna Lacey， Lisa Jane Gillespie 
譯者：區國強</t>
  </si>
  <si>
    <t>CHC11103487</t>
  </si>
  <si>
    <t>給中學生的生涯探索術</t>
  </si>
  <si>
    <t>謝其濬，          楊俐容文 / 著</t>
  </si>
  <si>
    <t>CHC11103488</t>
  </si>
  <si>
    <t>青春第二課</t>
  </si>
  <si>
    <t>CHC11103489</t>
  </si>
  <si>
    <t>為夢想單飛</t>
  </si>
  <si>
    <t>尤虹文</t>
  </si>
  <si>
    <t>CHC11103490</t>
  </si>
  <si>
    <t>我的成功我決定</t>
  </si>
  <si>
    <t>葉丙成</t>
  </si>
  <si>
    <t>CHC11103491</t>
  </si>
  <si>
    <t>100個即將消失的地方</t>
  </si>
  <si>
    <t>Co+Life A</t>
  </si>
  <si>
    <t>CHC11103492</t>
  </si>
  <si>
    <t>不腦殘科學</t>
  </si>
  <si>
    <t>PanSci泛科學網專欄作者群</t>
  </si>
  <si>
    <t>CHC11103493</t>
  </si>
  <si>
    <t>低碳生活的24堂課</t>
  </si>
  <si>
    <t>環境工程</t>
  </si>
  <si>
    <t>朱雀文化</t>
  </si>
  <si>
    <t>CHC11103494</t>
  </si>
  <si>
    <t>在天堂遇見的五個人</t>
  </si>
  <si>
    <t>米奇.艾爾</t>
  </si>
  <si>
    <t>CHC11103495</t>
  </si>
  <si>
    <t>最後14堂星期二的課</t>
  </si>
  <si>
    <t>艾爾邦著         白裕承譯</t>
  </si>
  <si>
    <t>CHC11103496</t>
  </si>
  <si>
    <t>悲慘世界</t>
  </si>
  <si>
    <t>雨果             (Victor Hugo)</t>
  </si>
  <si>
    <t>印刻文學</t>
  </si>
  <si>
    <t>CHC11103497</t>
  </si>
  <si>
    <t>來幫動物量身高</t>
  </si>
  <si>
    <t>慶太郎</t>
  </si>
  <si>
    <t>CHC11103498</t>
  </si>
  <si>
    <t>哇！公園有鷹</t>
  </si>
  <si>
    <t>何華仁</t>
  </si>
  <si>
    <t>CHC11103499</t>
  </si>
  <si>
    <t>金色的盤子</t>
  </si>
  <si>
    <t>貝妮黛.華茲(Bernadette Watts)</t>
  </si>
  <si>
    <t>CHC11103500</t>
  </si>
  <si>
    <t>沙發〈童詩‧兒歌〉</t>
  </si>
  <si>
    <t>CHC11103501</t>
  </si>
  <si>
    <t>鼻病毒──讓你感冒的討厭鬼</t>
  </si>
  <si>
    <t>海蒂．德帕克</t>
  </si>
  <si>
    <t>上誼文化公司</t>
  </si>
  <si>
    <t>CHC11103502</t>
  </si>
  <si>
    <t>好忙的除夕</t>
  </si>
  <si>
    <t>翁藝珊 </t>
  </si>
  <si>
    <t>CHC11103503</t>
  </si>
  <si>
    <t>騎著恐龍去上學</t>
  </si>
  <si>
    <t> 劉思源</t>
  </si>
  <si>
    <t>CHC11103504</t>
  </si>
  <si>
    <t>夜裡來的老虎（新版）</t>
  </si>
  <si>
    <t> 謝武彰</t>
  </si>
  <si>
    <t>CHC11103505</t>
  </si>
  <si>
    <t>⾧大是什麼樣子</t>
  </si>
  <si>
    <t> 吳宜庭</t>
  </si>
  <si>
    <t>CHC11103506</t>
  </si>
  <si>
    <t>鼴鼠公車(新版)</t>
  </si>
  <si>
    <t>佐藤雅彥 </t>
  </si>
  <si>
    <t>CHC11103507</t>
  </si>
  <si>
    <t>梅伊第㇐天上學</t>
  </si>
  <si>
    <t> 凱特．貝魯比</t>
  </si>
  <si>
    <t>CHC11103508</t>
  </si>
  <si>
    <t>野地上的花園</t>
  </si>
  <si>
    <t> 凱薩琳．嘉柏拉</t>
  </si>
  <si>
    <t>CHC11103509</t>
  </si>
  <si>
    <t>我有舒適的窩</t>
  </si>
  <si>
    <t>瑞奈</t>
  </si>
  <si>
    <t>CHC11103510</t>
  </si>
  <si>
    <t>獅子㇐起去上學</t>
  </si>
  <si>
    <t>海倫‧史蒂芬</t>
  </si>
  <si>
    <t>CHC11103511</t>
  </si>
  <si>
    <t>爸爸大對決-荒島釣魚記</t>
  </si>
  <si>
    <t> 木村裕一  </t>
  </si>
  <si>
    <t>CHC11103512</t>
  </si>
  <si>
    <t>吉歐吉歐的皇冠</t>
  </si>
  <si>
    <t> 岸田衿子 </t>
  </si>
  <si>
    <t>CHC11103513</t>
  </si>
  <si>
    <t> 班傑‧戴維斯</t>
  </si>
  <si>
    <t>阿布拉教育</t>
  </si>
  <si>
    <t>CHC11103514</t>
  </si>
  <si>
    <t>那天來的鯨魚</t>
  </si>
  <si>
    <t>CHC11103515</t>
  </si>
  <si>
    <t>不睡覺國王</t>
  </si>
  <si>
    <t> 楊寒</t>
  </si>
  <si>
    <t>CHC11103516</t>
  </si>
  <si>
    <t>鴨子？兔子？：啟動想像、學習尊重的創意繪本</t>
  </si>
  <si>
    <t> 湯姆‧利希騰赫德</t>
  </si>
  <si>
    <t>CHC11103517</t>
  </si>
  <si>
    <t>大膽的老婆婆（新版）</t>
  </si>
  <si>
    <t> 安石榴</t>
  </si>
  <si>
    <t>CHC11103518</t>
  </si>
  <si>
    <t>不是箱子</t>
  </si>
  <si>
    <t>安東尼特‧波第斯</t>
  </si>
  <si>
    <t>CHC11103519</t>
  </si>
  <si>
    <t>野鳥食堂</t>
  </si>
  <si>
    <t> 劉伯樂</t>
  </si>
  <si>
    <t>CHC11103520</t>
  </si>
  <si>
    <t>老鼠、鼴鼠挖番薯</t>
  </si>
  <si>
    <t>藤本四郎 </t>
  </si>
  <si>
    <t>CHC11103521</t>
  </si>
  <si>
    <t>大山先生，快讓開！</t>
  </si>
  <si>
    <t>法蘭切絲卡．桑娜</t>
  </si>
  <si>
    <t>韋伯文化</t>
  </si>
  <si>
    <t>CHC11103522</t>
  </si>
  <si>
    <t>蠟筆小黑的神奇朋友(新版)</t>
  </si>
  <si>
    <t>中屋美和</t>
  </si>
  <si>
    <t>CHC11103523</t>
  </si>
  <si>
    <t>我們待會見</t>
  </si>
  <si>
    <t> 黃雅玲</t>
  </si>
  <si>
    <t>CHC11103524</t>
  </si>
  <si>
    <t>㇐個部落的孩子</t>
  </si>
  <si>
    <t> 藍史密斯</t>
  </si>
  <si>
    <t>CHC11103525</t>
  </si>
  <si>
    <t> 羅倫斯．波利</t>
  </si>
  <si>
    <t>CHC11103526</t>
  </si>
  <si>
    <t>蛀牙蟲家族大搬家(新版)</t>
  </si>
  <si>
    <t>西本康子</t>
  </si>
  <si>
    <t>CHC11103527</t>
  </si>
  <si>
    <t>酒釀</t>
  </si>
  <si>
    <t> 孫心瑜</t>
  </si>
  <si>
    <t>CHC11103528</t>
  </si>
  <si>
    <t>溜達雞</t>
  </si>
  <si>
    <t> 戴芸</t>
  </si>
  <si>
    <t>CHC11103529</t>
  </si>
  <si>
    <t>永遠愛你</t>
  </si>
  <si>
    <t> 羅伯特．曼斯基</t>
  </si>
  <si>
    <t>CHC11103530</t>
  </si>
  <si>
    <t>西北雨〈童詩〉</t>
  </si>
  <si>
    <t>趙天儀</t>
  </si>
  <si>
    <t>CHC11103531</t>
  </si>
  <si>
    <t>送給爸爸的小船</t>
  </si>
  <si>
    <t>潔西莎．貝格利</t>
  </si>
  <si>
    <t>CHC11103532</t>
  </si>
  <si>
    <t>山姆第㇐名</t>
  </si>
  <si>
    <t> 葛瑞格‧皮佐利</t>
  </si>
  <si>
    <t>CHC11103533</t>
  </si>
  <si>
    <t>天天星期三(新版)</t>
  </si>
  <si>
    <t>方素珍 </t>
  </si>
  <si>
    <t>CHC11103534</t>
  </si>
  <si>
    <t>獾的禮物</t>
  </si>
  <si>
    <t> 蘇珊.巴蕾</t>
  </si>
  <si>
    <t>CHC11103535</t>
  </si>
  <si>
    <t>屁屁超人(新版)</t>
  </si>
  <si>
    <t> 林哲璋</t>
  </si>
  <si>
    <t>CHC11103536</t>
  </si>
  <si>
    <t>小木偶皮諾丘</t>
  </si>
  <si>
    <t>卡洛‧柯洛帝</t>
  </si>
  <si>
    <t>CHC11103537</t>
  </si>
  <si>
    <t>陶妖</t>
  </si>
  <si>
    <t>CHC11103538</t>
  </si>
  <si>
    <t>畫仙</t>
  </si>
  <si>
    <t>CHC11103539</t>
  </si>
  <si>
    <t>詞靈</t>
  </si>
  <si>
    <t>陳郁如 </t>
  </si>
  <si>
    <t>CHC11103540</t>
  </si>
  <si>
    <t>騎狼女孩</t>
  </si>
  <si>
    <t>凱瑟琳‧郎德爾</t>
  </si>
  <si>
    <t>CHC11103541</t>
  </si>
  <si>
    <t>好朋友大對決</t>
  </si>
  <si>
    <t> 安德魯．克萊門斯</t>
  </si>
  <si>
    <t>CHC11103542</t>
  </si>
  <si>
    <t>魯蛇俱樂部</t>
  </si>
  <si>
    <t> 安德魯‧克萊門斯</t>
  </si>
  <si>
    <t>CHC11103543</t>
  </si>
  <si>
    <t>目擊證人</t>
  </si>
  <si>
    <t>CHC11103544</t>
  </si>
  <si>
    <t>孤女努力記</t>
  </si>
  <si>
    <t>王夢梅</t>
  </si>
  <si>
    <t>CHC11103545</t>
  </si>
  <si>
    <t>少女三劍客</t>
  </si>
  <si>
    <t> 凱特．狄卡密歐</t>
  </si>
  <si>
    <t>CHC11103546</t>
  </si>
  <si>
    <t>黑幫老大幫我洗襯衫</t>
  </si>
  <si>
    <t>貞妮佛‧邱丹柯</t>
  </si>
  <si>
    <t>CHC11103547</t>
  </si>
  <si>
    <t>老人與海</t>
  </si>
  <si>
    <t> 海明威</t>
  </si>
  <si>
    <t>CHC11103548</t>
  </si>
  <si>
    <t>阿斯嘉末日1：夏日之劍</t>
  </si>
  <si>
    <t> 雷克‧萊爾頓 </t>
  </si>
  <si>
    <t>CHC11103549</t>
  </si>
  <si>
    <t>給中小學生的藝術史【繪畫篇】</t>
  </si>
  <si>
    <t>維吉爾．希利爾</t>
  </si>
  <si>
    <t>CHC11103550</t>
  </si>
  <si>
    <t>給中小學生的藝術史【建築篇】</t>
  </si>
  <si>
    <t> 維吉爾．希利爾</t>
  </si>
  <si>
    <t>CHC11103551</t>
  </si>
  <si>
    <t>銀髮神探：和葛老爹㇐起科學辦案</t>
  </si>
  <si>
    <t> 徐任宏 </t>
  </si>
  <si>
    <t>CHC11103552</t>
  </si>
  <si>
    <t>繼承人遊戲</t>
  </si>
  <si>
    <t>艾倫‧拉斯金</t>
  </si>
  <si>
    <t>CHC11103553</t>
  </si>
  <si>
    <t>給中小學生的世界地理【上冊】</t>
  </si>
  <si>
    <t> 維吉爾‧希利爾</t>
  </si>
  <si>
    <t>CHC11103554</t>
  </si>
  <si>
    <t>給中小學生的世界地理【下冊】</t>
  </si>
  <si>
    <t>CHC11103555</t>
  </si>
  <si>
    <t>給中學生的筆記整理術：㇐輩子都需要的資料統整力，現在開始學習！</t>
  </si>
  <si>
    <t> 游嘉惠， 梓琿 </t>
  </si>
  <si>
    <t>CHC11103556</t>
  </si>
  <si>
    <t>給中學生的情緒管理術：㇐輩子都需要的情緒調適力，現在開始學習！</t>
  </si>
  <si>
    <t> 楊俐容， 孫德齡， 假面蛋糕X</t>
  </si>
  <si>
    <t>CHC11103557</t>
  </si>
  <si>
    <t> 朱勒．韋爾納</t>
  </si>
  <si>
    <t>CHC11103558</t>
  </si>
  <si>
    <t> 朱勒．韋爾納， 周姚萍</t>
  </si>
  <si>
    <t>CHC11103559</t>
  </si>
  <si>
    <t>唐‧吉訶德</t>
  </si>
  <si>
    <t> 塞凡提斯， 劉元孝</t>
  </si>
  <si>
    <t>CHC11103560</t>
  </si>
  <si>
    <t>夏綠蒂．勃朗特， 王夢梅</t>
  </si>
  <si>
    <t>CHC11103561</t>
  </si>
  <si>
    <t>印記第㇐部：祕密與審判</t>
  </si>
  <si>
    <t> 愛麗絲．博德威</t>
  </si>
  <si>
    <t>CHC11103562</t>
  </si>
  <si>
    <t>羅密歐與茱麗葉：莎士比亞故事精選集</t>
  </si>
  <si>
    <t> 威廉・莎士比亞， 伊迪絲‧內斯比特</t>
  </si>
  <si>
    <t>CHC11103563</t>
  </si>
  <si>
    <t>妮子的玩具箱</t>
  </si>
  <si>
    <t>CHC11103564</t>
  </si>
  <si>
    <t>哈姆雷特</t>
  </si>
  <si>
    <t> 莎士比亞， 查爾斯蘭姆</t>
  </si>
  <si>
    <t>CHC11103565</t>
  </si>
  <si>
    <t>孤狗少年</t>
  </si>
  <si>
    <t>CHC11103566</t>
  </si>
  <si>
    <t>有人在鹿港搞鬼</t>
  </si>
  <si>
    <t>CHC11103567</t>
  </si>
  <si>
    <t>植物研究社：認識植物世界裡的每㇐種「人」</t>
  </si>
  <si>
    <t>CHC11103568</t>
  </si>
  <si>
    <t>大探險家</t>
  </si>
  <si>
    <t> 凱瑟琳．郎德爾 </t>
  </si>
  <si>
    <t>CHC11103569</t>
  </si>
  <si>
    <t>厄夜奔逃</t>
  </si>
  <si>
    <t> 法蘭西絲‧哈汀吉 </t>
  </si>
  <si>
    <t>CHC11103570</t>
  </si>
  <si>
    <t>看得見的隱形朋友</t>
  </si>
  <si>
    <t>蜜雪兒．庫瓦斯</t>
  </si>
  <si>
    <t>CHC11103571</t>
  </si>
  <si>
    <t>給中小學生的世界歷史【古文明卷】</t>
  </si>
  <si>
    <t>CHC11103572</t>
  </si>
  <si>
    <t>給中小學生的世界歷史【中世紀卷】</t>
  </si>
  <si>
    <t>CHC11103573</t>
  </si>
  <si>
    <t>給中小學生的世界歷史【近現代卷】</t>
  </si>
  <si>
    <t>CHC11103574</t>
  </si>
  <si>
    <t>玻璃之顏</t>
  </si>
  <si>
    <t> 法蘭西絲‧哈汀吉</t>
  </si>
  <si>
    <t>CHC11103575</t>
  </si>
  <si>
    <t>苦苓的森林祕語【增訂新版】</t>
  </si>
  <si>
    <t> 苦苓， 黃一峯</t>
  </si>
  <si>
    <t>CHC11103576</t>
  </si>
  <si>
    <t>燒杯君和他的化學實驗</t>
  </si>
  <si>
    <t>上谷夫婦 </t>
  </si>
  <si>
    <t>CHC11103577</t>
  </si>
  <si>
    <t>修煉IV：異種再現</t>
  </si>
  <si>
    <t>CHC11103578</t>
  </si>
  <si>
    <t>神奇柑仔店2：我不想吃音樂果</t>
  </si>
  <si>
    <t>廣玲子</t>
  </si>
  <si>
    <t>親子天下出版社</t>
  </si>
  <si>
    <t>第一版</t>
  </si>
  <si>
    <t>CHC11103579</t>
  </si>
  <si>
    <t>神奇柑仔店3：誰需要除皺酸梅</t>
  </si>
  <si>
    <t>CHC11103580</t>
  </si>
  <si>
    <t>神奇柑仔店4：給我變強的狼饅頭</t>
  </si>
  <si>
    <t>CHC11103581</t>
  </si>
  <si>
    <t>神奇柑仔店5：我不要帥哥面具！</t>
  </si>
  <si>
    <t>CHC11103582</t>
  </si>
  <si>
    <t>神奇柑仔店6：忍耐鉛筆大逆襲</t>
  </si>
  <si>
    <t>CHC11103583</t>
  </si>
  <si>
    <t>神奇柑仔店7：糟糕！我吃了款待梨</t>
  </si>
  <si>
    <t>CHC11103584</t>
  </si>
  <si>
    <t>神奇柑仔店8：SOS！救急媽媽面具</t>
  </si>
  <si>
    <t>CHC11103585</t>
  </si>
  <si>
    <t>神奇柑仔店9：消除痠痛地藏饅頭</t>
  </si>
  <si>
    <t>CHC11103586</t>
  </si>
  <si>
    <t>神奇柑仔店10：順風耳軟糖的報應</t>
  </si>
  <si>
    <t>CHC11103587</t>
  </si>
  <si>
    <t>神奇柑仔店11：失控的最強驅蟲香水</t>
  </si>
  <si>
    <t>CHC11103588</t>
  </si>
  <si>
    <t>神奇柑仔店12：神祕人與駱駝輕鬆符</t>
  </si>
  <si>
    <t>CHC11103589</t>
  </si>
  <si>
    <t>甲蟲男孩2</t>
  </si>
  <si>
    <t>M.G. 里奧納</t>
  </si>
  <si>
    <t>CHC11103590</t>
  </si>
  <si>
    <t>甲蟲男孩3</t>
  </si>
  <si>
    <t>CHC11103591</t>
  </si>
  <si>
    <t>聖母峰</t>
  </si>
  <si>
    <t>康拉德．安克</t>
  </si>
  <si>
    <t>CHC11103592</t>
  </si>
  <si>
    <t>世界動物趣味圖解全紀錄</t>
  </si>
  <si>
    <t>CHC11103593</t>
  </si>
  <si>
    <t>公尺君與他的單位小夥伴</t>
  </si>
  <si>
    <t> 上谷夫婦</t>
  </si>
  <si>
    <t>CHC11103594</t>
  </si>
  <si>
    <t>科學史上最有梗的20堂化學課下</t>
  </si>
  <si>
    <t>姚荏富， 胡妙芬， LIS科學教材研發團隊</t>
  </si>
  <si>
    <t>CHC11103595</t>
  </si>
  <si>
    <t>週期表君與他的元素小夥伴</t>
  </si>
  <si>
    <t>CHC11103596</t>
  </si>
  <si>
    <t>別沖水啊</t>
  </si>
  <si>
    <t>理查．普雷特， 瑪麗．普雷特</t>
  </si>
  <si>
    <t>聯經出版公司  </t>
  </si>
  <si>
    <t>CHC11103597</t>
  </si>
  <si>
    <t>奇怪的生物知識增加了</t>
  </si>
  <si>
    <t>蘇仁福， 曾明騰</t>
  </si>
  <si>
    <t>聚光文創</t>
  </si>
  <si>
    <t>CHC11103598</t>
  </si>
  <si>
    <t>科學史上最有梗的20堂物理課上</t>
  </si>
  <si>
    <t>CHC11103599</t>
  </si>
  <si>
    <t>荒漠救命蛙</t>
  </si>
  <si>
    <t>CHC11103600</t>
  </si>
  <si>
    <t>動物媽媽的乳房</t>
  </si>
  <si>
    <t>高岡昌江 </t>
  </si>
  <si>
    <t>小天下 </t>
  </si>
  <si>
    <t>CHC11103601</t>
  </si>
  <si>
    <t>狸貓君與他的自然小夥伴</t>
  </si>
  <si>
    <t>CHC11103602</t>
  </si>
  <si>
    <t>一看就懂地理百科</t>
  </si>
  <si>
    <t>遠足地理百科編輯組</t>
  </si>
  <si>
    <t>CHC11103603</t>
  </si>
  <si>
    <t>世界之最全知道</t>
  </si>
  <si>
    <t> 梅洛琳</t>
  </si>
  <si>
    <t>世一</t>
  </si>
  <si>
    <t>CHC11103604</t>
  </si>
  <si>
    <t>臺灣地形全知道</t>
  </si>
  <si>
    <t> 徐珮馨</t>
  </si>
  <si>
    <t>CHC11103605</t>
  </si>
  <si>
    <t>朕來了！皇帝尬聊室</t>
  </si>
  <si>
    <t> 趣哥 </t>
  </si>
  <si>
    <t>CHC11103606</t>
  </si>
  <si>
    <t>皇帝的一天</t>
  </si>
  <si>
    <t> 段張取藝工作室</t>
  </si>
  <si>
    <t>CHC11103607</t>
  </si>
  <si>
    <t>博物館與它的產地</t>
  </si>
  <si>
    <t>郭怡汝</t>
  </si>
  <si>
    <t>CHC11103608</t>
  </si>
  <si>
    <t>海底兩萬里</t>
  </si>
  <si>
    <t>凡爾納</t>
  </si>
  <si>
    <t>CHC11103609</t>
  </si>
  <si>
    <t>壽命圖鑑</t>
  </si>
  <si>
    <t>IROHA出版社 </t>
  </si>
  <si>
    <t>CHC11103610</t>
  </si>
  <si>
    <t>小熊逛市場</t>
  </si>
  <si>
    <t>張素卿（kiki） </t>
  </si>
  <si>
    <t>四也文化出版公司 </t>
  </si>
  <si>
    <t>CHC11103611</t>
  </si>
  <si>
    <t>瑪麗亞・韋尼克</t>
  </si>
  <si>
    <t>CHC11103612</t>
  </si>
  <si>
    <t>追風箏的孩子</t>
  </si>
  <si>
    <t>卡勒德‧胡賽尼</t>
  </si>
  <si>
    <t>CHC11103613</t>
  </si>
  <si>
    <t>來看古早厝</t>
  </si>
  <si>
    <t>石晏如， 陳玲瑜</t>
  </si>
  <si>
    <t>愛智</t>
  </si>
  <si>
    <t>CHC11103614</t>
  </si>
  <si>
    <t>燦爛千陽</t>
  </si>
  <si>
    <t>卡勒德．胡賽尼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</si>
</sst>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
  </numFmts>
  <fonts count="6" x14ac:knownFonts="1">
    <font>
      <sz val="12"/>
      <color theme="1"/>
      <name val="新細明體"/>
      <family val="2"/>
      <charset val="136"/>
      <scheme val="minor"/>
    </font>
    <font>
      <sz val="14"/>
      <color theme="1"/>
      <name val="新細明體"/>
      <family val="2"/>
      <charset val="136"/>
      <scheme val="minor"/>
    </font>
    <font>
      <sz val="9"/>
      <name val="新細明體"/>
      <family val="2"/>
      <charset val="136"/>
      <scheme val="minor"/>
    </font>
    <font>
      <sz val="14"/>
      <color theme="1"/>
      <name val="新細明體"/>
      <family val="1"/>
      <charset val="136"/>
      <scheme val="minor"/>
    </font>
    <font>
      <u/>
      <sz val="12"/>
      <color theme="10"/>
      <name val="新細明體"/>
      <family val="2"/>
      <charset val="136"/>
      <scheme val="minor"/>
    </font>
    <font>
      <sz val="12"/>
      <color theme="1"/>
      <name val="新細明體"/>
      <family val="1"/>
      <charset val="136"/>
      <scheme val="minor"/>
    </font>
  </fonts>
  <fills count="3">
    <fill>
      <patternFill patternType="none"/>
    </fill>
    <fill>
      <patternFill patternType="gray125"/>
    </fill>
    <fill>
      <patternFill patternType="solid">
        <fgColor rgb="FF00B0F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19">
    <xf numFmtId="0" fontId="0" fillId="0" borderId="0" xfId="0">
      <alignment vertical="center"/>
    </xf>
    <xf numFmtId="49" fontId="1" fillId="2" borderId="1" xfId="0" applyNumberFormat="1" applyFont="1" applyFill="1" applyBorder="1" applyAlignment="1">
      <alignment vertical="top"/>
    </xf>
    <xf numFmtId="176" fontId="3" fillId="2" borderId="1" xfId="0" applyNumberFormat="1" applyFont="1" applyFill="1" applyBorder="1" applyAlignment="1">
      <alignment vertical="top"/>
    </xf>
    <xf numFmtId="0" fontId="3" fillId="2" borderId="1" xfId="0" applyFont="1" applyFill="1" applyBorder="1" applyAlignment="1">
      <alignment vertical="top"/>
    </xf>
    <xf numFmtId="176" fontId="4" fillId="0" borderId="1" xfId="1" applyNumberFormat="1" applyBorder="1" applyAlignment="1">
      <alignment horizontal="center" vertical="center"/>
    </xf>
    <xf numFmtId="0" fontId="0" fillId="0" borderId="1" xfId="0" applyBorder="1" applyAlignment="1">
      <alignment horizontal="fill" vertical="center"/>
    </xf>
    <xf numFmtId="1" fontId="0" fillId="0" borderId="1" xfId="0" applyNumberFormat="1" applyBorder="1" applyAlignment="1">
      <alignment horizontal="fill" vertical="center"/>
    </xf>
    <xf numFmtId="0" fontId="5" fillId="0" borderId="1" xfId="0" applyFont="1" applyBorder="1" applyAlignment="1">
      <alignment horizontal="fill" vertical="center"/>
    </xf>
    <xf numFmtId="0" fontId="5" fillId="0" borderId="1" xfId="0" applyNumberFormat="1" applyFont="1" applyBorder="1" applyAlignment="1">
      <alignment horizontal="fill" vertical="center"/>
    </xf>
    <xf numFmtId="49" fontId="0" fillId="0" borderId="1" xfId="0" applyNumberFormat="1" applyBorder="1" applyAlignment="1">
      <alignment vertical="center"/>
    </xf>
    <xf numFmtId="49" fontId="0" fillId="0" borderId="1" xfId="0" applyNumberFormat="1" applyBorder="1" applyAlignment="1">
      <alignment horizontal="fill" vertical="center"/>
    </xf>
    <xf numFmtId="176" fontId="0" fillId="0" borderId="1" xfId="0" applyNumberFormat="1" applyFont="1" applyBorder="1" applyAlignment="1">
      <alignment horizontal="fill" vertical="center"/>
    </xf>
    <xf numFmtId="0" fontId="3" fillId="2" borderId="1" xfId="0" applyFont="1" applyFill="1" applyBorder="1" applyAlignment="1">
      <alignment vertical="top" wrapText="1"/>
    </xf>
    <xf numFmtId="0" fontId="0" fillId="0" borderId="1" xfId="0" applyBorder="1" applyAlignment="1">
      <alignment vertical="center" wrapText="1"/>
    </xf>
    <xf numFmtId="1" fontId="0" fillId="0" borderId="1" xfId="0" applyNumberFormat="1" applyBorder="1" applyAlignment="1">
      <alignment vertical="center" wrapText="1"/>
    </xf>
    <xf numFmtId="0" fontId="0" fillId="0" borderId="1" xfId="0" applyBorder="1" applyAlignment="1">
      <alignment horizontal="right" vertical="center" wrapText="1"/>
    </xf>
    <xf numFmtId="0" fontId="0" fillId="0" borderId="1" xfId="0" applyNumberFormat="1" applyBorder="1" applyAlignment="1">
      <alignment horizontal="right" vertical="center" wrapText="1"/>
    </xf>
    <xf numFmtId="0" fontId="0" fillId="0" borderId="1" xfId="0" applyFont="1" applyBorder="1" applyAlignment="1">
      <alignment vertical="center" wrapText="1"/>
    </xf>
    <xf numFmtId="0" fontId="0" fillId="0" borderId="1" xfId="0" applyFont="1" applyBorder="1" applyAlignment="1">
      <alignment horizontal="right" vertical="center" wrapText="1"/>
    </xf>
  </cellXfs>
  <cellStyles count="2">
    <cellStyle name="一般" xfId="0" builtinId="0"/>
    <cellStyle name="超連結" xfId="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15"/>
  <sheetViews>
    <sheetView tabSelected="1" workbookViewId="0">
      <pane ySplit="1" topLeftCell="A2" activePane="bottomLeft" state="frozen"/>
      <selection pane="bottomLeft" activeCell="E6" sqref="E6"/>
    </sheetView>
  </sheetViews>
  <sheetFormatPr defaultRowHeight="16.2" x14ac:dyDescent="0.3"/>
  <cols>
    <col min="1" max="1" width="7" style="9" customWidth="1"/>
    <col min="2" max="2" width="14.77734375" style="10" customWidth="1"/>
    <col min="3" max="3" width="14.77734375" style="11" customWidth="1"/>
    <col min="4" max="4" width="33.77734375" style="17" customWidth="1"/>
    <col min="5" max="5" width="34.5546875" style="17" customWidth="1"/>
    <col min="6" max="6" width="21.88671875" style="17" customWidth="1"/>
    <col min="7" max="7" width="16.5546875" style="17" customWidth="1"/>
    <col min="8" max="8" width="12.21875" style="17" customWidth="1"/>
    <col min="9" max="9" width="13.109375" style="18" customWidth="1"/>
    <col min="10" max="10" width="15.21875" style="7" customWidth="1"/>
  </cols>
  <sheetData>
    <row r="1" spans="1:10" ht="19.8" x14ac:dyDescent="0.3">
      <c r="A1" s="1"/>
      <c r="B1" s="1" t="s">
        <v>0</v>
      </c>
      <c r="C1" s="2" t="s">
        <v>1</v>
      </c>
      <c r="D1" s="12" t="s">
        <v>2</v>
      </c>
      <c r="E1" s="12" t="s">
        <v>3</v>
      </c>
      <c r="F1" s="12" t="s">
        <v>4</v>
      </c>
      <c r="G1" s="12" t="s">
        <v>5</v>
      </c>
      <c r="H1" s="12" t="s">
        <v>6</v>
      </c>
      <c r="I1" s="12" t="s">
        <v>7</v>
      </c>
      <c r="J1" s="3" t="s">
        <v>8</v>
      </c>
    </row>
    <row r="2" spans="1:10" ht="32.4" x14ac:dyDescent="0.3">
      <c r="A2" s="4" t="str">
        <f>HYPERLINK("https://www.google.com.tw/search?q="&amp;C2&amp;"&amp;hl=zh-TW&amp;safe=active&amp;ssui=on","Google")</f>
        <v>Google</v>
      </c>
      <c r="B2" s="5" t="s">
        <v>9</v>
      </c>
      <c r="C2" s="6">
        <v>9789864490974</v>
      </c>
      <c r="D2" s="13" t="s">
        <v>10</v>
      </c>
      <c r="E2" s="13" t="s">
        <v>11</v>
      </c>
      <c r="F2" s="13" t="s">
        <v>12</v>
      </c>
      <c r="G2" s="14"/>
      <c r="H2" s="13"/>
      <c r="I2" s="15">
        <v>280</v>
      </c>
    </row>
    <row r="3" spans="1:10" ht="32.4" x14ac:dyDescent="0.3">
      <c r="A3" s="4" t="str">
        <f>HYPERLINK("https://www.google.com.tw/search?q="&amp;C3&amp;"&amp;hl=zh-TW&amp;safe=active&amp;ssui=on","Google")</f>
        <v>Google</v>
      </c>
      <c r="B3" s="5" t="s">
        <v>21</v>
      </c>
      <c r="C3" s="6">
        <v>9789864490929</v>
      </c>
      <c r="D3" s="13" t="s">
        <v>22</v>
      </c>
      <c r="E3" s="13" t="s">
        <v>23</v>
      </c>
      <c r="F3" s="13" t="s">
        <v>12</v>
      </c>
      <c r="G3" s="14"/>
      <c r="H3" s="13"/>
      <c r="I3" s="15">
        <v>280</v>
      </c>
    </row>
    <row r="4" spans="1:10" ht="32.4" x14ac:dyDescent="0.3">
      <c r="A4" s="4" t="str">
        <f>HYPERLINK("https://www.google.com.tw/search?q="&amp;C4&amp;"&amp;hl=zh-TW&amp;safe=active&amp;ssui=on","Google")</f>
        <v>Google</v>
      </c>
      <c r="B4" s="5" t="s">
        <v>24</v>
      </c>
      <c r="C4" s="6">
        <v>9789864490707</v>
      </c>
      <c r="D4" s="13" t="s">
        <v>25</v>
      </c>
      <c r="E4" s="13" t="s">
        <v>26</v>
      </c>
      <c r="F4" s="13" t="s">
        <v>12</v>
      </c>
      <c r="G4" s="14"/>
      <c r="H4" s="13"/>
      <c r="I4" s="15">
        <v>320</v>
      </c>
    </row>
    <row r="5" spans="1:10" ht="32.4" x14ac:dyDescent="0.3">
      <c r="A5" s="4" t="str">
        <f>HYPERLINK("https://www.google.com.tw/search?q="&amp;C5&amp;"&amp;hl=zh-TW&amp;safe=active&amp;ssui=on","Google")</f>
        <v>Google</v>
      </c>
      <c r="B5" s="5" t="s">
        <v>27</v>
      </c>
      <c r="C5" s="6">
        <v>9789865876418</v>
      </c>
      <c r="D5" s="13" t="s">
        <v>28</v>
      </c>
      <c r="E5" s="13" t="s">
        <v>29</v>
      </c>
      <c r="F5" s="13" t="s">
        <v>20</v>
      </c>
      <c r="G5" s="14"/>
      <c r="H5" s="13"/>
      <c r="I5" s="15">
        <v>300</v>
      </c>
    </row>
    <row r="6" spans="1:10" ht="32.4" x14ac:dyDescent="0.3">
      <c r="A6" s="4" t="str">
        <f>HYPERLINK("https://www.google.com.tw/search?q="&amp;C6&amp;"&amp;hl=zh-TW&amp;safe=active&amp;ssui=on","Google")</f>
        <v>Google</v>
      </c>
      <c r="B6" s="5" t="s">
        <v>17</v>
      </c>
      <c r="C6" s="6">
        <v>9789865876401</v>
      </c>
      <c r="D6" s="13" t="s">
        <v>18</v>
      </c>
      <c r="E6" s="13" t="s">
        <v>19</v>
      </c>
      <c r="F6" s="13" t="s">
        <v>20</v>
      </c>
      <c r="G6" s="14"/>
      <c r="H6" s="13"/>
      <c r="I6" s="15">
        <v>320</v>
      </c>
      <c r="J6" s="8"/>
    </row>
    <row r="7" spans="1:10" ht="32.4" x14ac:dyDescent="0.3">
      <c r="A7" s="4" t="str">
        <f>HYPERLINK("https://www.google.com.tw/search?q="&amp;C7&amp;"&amp;hl=zh-TW&amp;safe=active&amp;ssui=on","Google")</f>
        <v>Google</v>
      </c>
      <c r="B7" s="5" t="s">
        <v>30</v>
      </c>
      <c r="C7" s="6">
        <v>9789863381785</v>
      </c>
      <c r="D7" s="13" t="s">
        <v>31</v>
      </c>
      <c r="E7" s="13" t="s">
        <v>32</v>
      </c>
      <c r="F7" s="13" t="s">
        <v>33</v>
      </c>
      <c r="G7" s="14"/>
      <c r="H7" s="13"/>
      <c r="I7" s="15">
        <v>360</v>
      </c>
    </row>
    <row r="8" spans="1:10" ht="32.4" x14ac:dyDescent="0.3">
      <c r="A8" s="4" t="str">
        <f>HYPERLINK("https://www.google.com.tw/search?q="&amp;C8&amp;"&amp;hl=zh-TW&amp;safe=active&amp;ssui=on","Google")</f>
        <v>Google</v>
      </c>
      <c r="B8" s="5" t="s">
        <v>34</v>
      </c>
      <c r="C8" s="6">
        <v>9789863381877</v>
      </c>
      <c r="D8" s="13" t="s">
        <v>35</v>
      </c>
      <c r="E8" s="13" t="s">
        <v>36</v>
      </c>
      <c r="F8" s="13" t="s">
        <v>33</v>
      </c>
      <c r="G8" s="14"/>
      <c r="H8" s="13"/>
      <c r="I8" s="15">
        <v>280</v>
      </c>
    </row>
    <row r="9" spans="1:10" ht="48.6" x14ac:dyDescent="0.3">
      <c r="A9" s="4" t="str">
        <f>HYPERLINK("https://www.google.com.tw/search?q="&amp;C9&amp;"&amp;hl=zh-TW&amp;safe=active&amp;ssui=on","Google")</f>
        <v>Google</v>
      </c>
      <c r="B9" s="5" t="s">
        <v>37</v>
      </c>
      <c r="C9" s="6">
        <v>9789864001811</v>
      </c>
      <c r="D9" s="13" t="s">
        <v>38</v>
      </c>
      <c r="E9" s="13" t="s">
        <v>39</v>
      </c>
      <c r="F9" s="13" t="s">
        <v>40</v>
      </c>
      <c r="G9" s="14"/>
      <c r="H9" s="13"/>
      <c r="I9" s="15">
        <v>280</v>
      </c>
    </row>
    <row r="10" spans="1:10" ht="48.6" x14ac:dyDescent="0.3">
      <c r="A10" s="4" t="str">
        <f>HYPERLINK("https://www.google.com.tw/search?q="&amp;C10&amp;"&amp;hl=zh-TW&amp;safe=active&amp;ssui=on","Google")</f>
        <v>Google</v>
      </c>
      <c r="B10" s="5" t="s">
        <v>41</v>
      </c>
      <c r="C10" s="6">
        <v>9789864001750</v>
      </c>
      <c r="D10" s="13" t="s">
        <v>42</v>
      </c>
      <c r="E10" s="13" t="s">
        <v>43</v>
      </c>
      <c r="F10" s="13" t="s">
        <v>40</v>
      </c>
      <c r="G10" s="14"/>
      <c r="H10" s="13"/>
      <c r="I10" s="15">
        <v>280</v>
      </c>
    </row>
    <row r="11" spans="1:10" x14ac:dyDescent="0.3">
      <c r="A11" s="4" t="str">
        <f>HYPERLINK("https://www.google.com.tw/search?q="&amp;C11&amp;"&amp;hl=zh-TW&amp;safe=active&amp;ssui=on","Google")</f>
        <v>Google</v>
      </c>
      <c r="B11" s="5" t="s">
        <v>44</v>
      </c>
      <c r="C11" s="6">
        <v>9789866215650</v>
      </c>
      <c r="D11" s="13" t="s">
        <v>45</v>
      </c>
      <c r="E11" s="13" t="s">
        <v>46</v>
      </c>
      <c r="F11" s="13" t="s">
        <v>47</v>
      </c>
      <c r="G11" s="14"/>
      <c r="H11" s="13"/>
      <c r="I11" s="15">
        <v>280</v>
      </c>
    </row>
    <row r="12" spans="1:10" ht="32.4" x14ac:dyDescent="0.3">
      <c r="A12" s="4" t="str">
        <f>HYPERLINK("https://www.google.com.tw/search?q="&amp;C12&amp;"&amp;hl=zh-TW&amp;safe=active&amp;ssui=on","Google")</f>
        <v>Google</v>
      </c>
      <c r="B12" s="5" t="s">
        <v>48</v>
      </c>
      <c r="C12" s="6">
        <v>9789864792832</v>
      </c>
      <c r="D12" s="13" t="s">
        <v>49</v>
      </c>
      <c r="E12" s="13" t="s">
        <v>50</v>
      </c>
      <c r="F12" s="13" t="s">
        <v>51</v>
      </c>
      <c r="G12" s="14"/>
      <c r="H12" s="13"/>
      <c r="I12" s="15">
        <v>320</v>
      </c>
    </row>
    <row r="13" spans="1:10" ht="32.4" x14ac:dyDescent="0.3">
      <c r="A13" s="4" t="str">
        <f>HYPERLINK("https://www.google.com.tw/search?q="&amp;C13&amp;"&amp;hl=zh-TW&amp;safe=active&amp;ssui=on","Google")</f>
        <v>Google</v>
      </c>
      <c r="B13" s="5" t="s">
        <v>52</v>
      </c>
      <c r="C13" s="6">
        <v>9789864791576</v>
      </c>
      <c r="D13" s="13" t="s">
        <v>53</v>
      </c>
      <c r="E13" s="13" t="s">
        <v>54</v>
      </c>
      <c r="F13" s="13" t="s">
        <v>51</v>
      </c>
      <c r="G13" s="14"/>
      <c r="H13" s="13"/>
      <c r="I13" s="15">
        <v>380</v>
      </c>
    </row>
    <row r="14" spans="1:10" ht="32.4" x14ac:dyDescent="0.3">
      <c r="A14" s="4" t="str">
        <f>HYPERLINK("https://www.google.com.tw/search?q="&amp;C14&amp;"&amp;hl=zh-TW&amp;safe=active&amp;ssui=on","Google")</f>
        <v>Google</v>
      </c>
      <c r="B14" s="5" t="s">
        <v>55</v>
      </c>
      <c r="C14" s="6">
        <v>9789869498340</v>
      </c>
      <c r="D14" s="13" t="s">
        <v>56</v>
      </c>
      <c r="E14" s="13" t="s">
        <v>57</v>
      </c>
      <c r="F14" s="13" t="s">
        <v>58</v>
      </c>
      <c r="G14" s="14"/>
      <c r="H14" s="13"/>
      <c r="I14" s="15">
        <v>300</v>
      </c>
    </row>
    <row r="15" spans="1:10" ht="32.4" x14ac:dyDescent="0.3">
      <c r="A15" s="4" t="str">
        <f>HYPERLINK("https://www.google.com.tw/search?q="&amp;C15&amp;"&amp;hl=zh-TW&amp;safe=active&amp;ssui=on","Google")</f>
        <v>Google</v>
      </c>
      <c r="B15" s="5" t="s">
        <v>59</v>
      </c>
      <c r="C15" s="6">
        <v>9789864271764</v>
      </c>
      <c r="D15" s="13" t="s">
        <v>60</v>
      </c>
      <c r="E15" s="13" t="s">
        <v>61</v>
      </c>
      <c r="F15" s="13" t="s">
        <v>62</v>
      </c>
      <c r="G15" s="14"/>
      <c r="H15" s="13"/>
      <c r="I15" s="15">
        <v>280</v>
      </c>
    </row>
    <row r="16" spans="1:10" x14ac:dyDescent="0.3">
      <c r="A16" s="4" t="str">
        <f>HYPERLINK("https://www.google.com.tw/search?q="&amp;C16&amp;"&amp;hl=zh-TW&amp;safe=active&amp;ssui=on","Google")</f>
        <v>Google</v>
      </c>
      <c r="B16" s="5" t="s">
        <v>63</v>
      </c>
      <c r="C16" s="6">
        <v>9789869406055</v>
      </c>
      <c r="D16" s="13" t="s">
        <v>64</v>
      </c>
      <c r="E16" s="13" t="s">
        <v>65</v>
      </c>
      <c r="F16" s="13" t="s">
        <v>66</v>
      </c>
      <c r="G16" s="14"/>
      <c r="H16" s="13"/>
      <c r="I16" s="15">
        <v>280</v>
      </c>
    </row>
    <row r="17" spans="1:9" ht="32.4" x14ac:dyDescent="0.3">
      <c r="A17" s="4" t="str">
        <f>HYPERLINK("https://www.google.com.tw/search?q="&amp;C17&amp;"&amp;hl=zh-TW&amp;safe=active&amp;ssui=on","Google")</f>
        <v>Google</v>
      </c>
      <c r="B17" s="5" t="s">
        <v>67</v>
      </c>
      <c r="C17" s="6">
        <v>9789869535410</v>
      </c>
      <c r="D17" s="13" t="s">
        <v>68</v>
      </c>
      <c r="E17" s="13" t="s">
        <v>69</v>
      </c>
      <c r="F17" s="13" t="s">
        <v>66</v>
      </c>
      <c r="G17" s="14"/>
      <c r="H17" s="13"/>
      <c r="I17" s="15">
        <v>300</v>
      </c>
    </row>
    <row r="18" spans="1:9" ht="32.4" x14ac:dyDescent="0.3">
      <c r="A18" s="4" t="str">
        <f>HYPERLINK("https://www.google.com.tw/search?q="&amp;C18&amp;"&amp;hl=zh-TW&amp;safe=active&amp;ssui=on","Google")</f>
        <v>Google</v>
      </c>
      <c r="B18" s="5" t="s">
        <v>70</v>
      </c>
      <c r="C18" s="6">
        <v>9789869486163</v>
      </c>
      <c r="D18" s="13" t="s">
        <v>71</v>
      </c>
      <c r="E18" s="13" t="s">
        <v>72</v>
      </c>
      <c r="F18" s="13" t="s">
        <v>73</v>
      </c>
      <c r="G18" s="14"/>
      <c r="H18" s="13"/>
      <c r="I18" s="15">
        <v>350</v>
      </c>
    </row>
    <row r="19" spans="1:9" ht="32.4" x14ac:dyDescent="0.3">
      <c r="A19" s="4" t="str">
        <f>HYPERLINK("https://www.google.com.tw/search?q="&amp;C19&amp;"&amp;hl=zh-TW&amp;safe=active&amp;ssui=on","Google")</f>
        <v>Google</v>
      </c>
      <c r="B19" s="5" t="s">
        <v>74</v>
      </c>
      <c r="C19" s="6">
        <v>9789865730857</v>
      </c>
      <c r="D19" s="13" t="s">
        <v>75</v>
      </c>
      <c r="E19" s="13" t="s">
        <v>76</v>
      </c>
      <c r="F19" s="13" t="s">
        <v>77</v>
      </c>
      <c r="G19" s="14"/>
      <c r="H19" s="13"/>
      <c r="I19" s="15">
        <v>340</v>
      </c>
    </row>
    <row r="20" spans="1:9" ht="32.4" x14ac:dyDescent="0.3">
      <c r="A20" s="4" t="str">
        <f>HYPERLINK("https://www.google.com.tw/search?q="&amp;C20&amp;"&amp;hl=zh-TW&amp;safe=active&amp;ssui=on","Google")</f>
        <v>Google</v>
      </c>
      <c r="B20" s="5" t="s">
        <v>78</v>
      </c>
      <c r="C20" s="6">
        <v>9789869420273</v>
      </c>
      <c r="D20" s="13" t="s">
        <v>79</v>
      </c>
      <c r="E20" s="13" t="s">
        <v>80</v>
      </c>
      <c r="F20" s="13" t="s">
        <v>73</v>
      </c>
      <c r="G20" s="14"/>
      <c r="H20" s="13"/>
      <c r="I20" s="15">
        <v>450</v>
      </c>
    </row>
    <row r="21" spans="1:9" ht="32.4" x14ac:dyDescent="0.3">
      <c r="A21" s="4" t="str">
        <f>HYPERLINK("https://www.google.com.tw/search?q="&amp;C21&amp;"&amp;hl=zh-TW&amp;safe=active&amp;ssui=on","Google")</f>
        <v>Google</v>
      </c>
      <c r="B21" s="5" t="s">
        <v>81</v>
      </c>
      <c r="C21" s="6">
        <v>9789861898131</v>
      </c>
      <c r="D21" s="13" t="s">
        <v>82</v>
      </c>
      <c r="E21" s="13" t="s">
        <v>83</v>
      </c>
      <c r="F21" s="13" t="s">
        <v>84</v>
      </c>
      <c r="G21" s="14"/>
      <c r="H21" s="13"/>
      <c r="I21" s="15">
        <v>280</v>
      </c>
    </row>
    <row r="22" spans="1:9" ht="48.6" x14ac:dyDescent="0.3">
      <c r="A22" s="4" t="str">
        <f>HYPERLINK("https://www.google.com.tw/search?q="&amp;C22&amp;"&amp;hl=zh-TW&amp;safe=active&amp;ssui=on","Google")</f>
        <v>Google</v>
      </c>
      <c r="B22" s="5" t="s">
        <v>85</v>
      </c>
      <c r="C22" s="6">
        <v>9789869476911</v>
      </c>
      <c r="D22" s="13" t="s">
        <v>86</v>
      </c>
      <c r="E22" s="13" t="s">
        <v>87</v>
      </c>
      <c r="F22" s="13" t="s">
        <v>88</v>
      </c>
      <c r="G22" s="14"/>
      <c r="H22" s="13"/>
      <c r="I22" s="15">
        <v>300</v>
      </c>
    </row>
    <row r="23" spans="1:9" ht="32.4" x14ac:dyDescent="0.3">
      <c r="A23" s="4" t="str">
        <f>HYPERLINK("https://www.google.com.tw/search?q="&amp;C23&amp;"&amp;hl=zh-TW&amp;safe=active&amp;ssui=on","Google")</f>
        <v>Google</v>
      </c>
      <c r="B23" s="5" t="s">
        <v>89</v>
      </c>
      <c r="C23" s="6">
        <v>9789862117644</v>
      </c>
      <c r="D23" s="13" t="s">
        <v>90</v>
      </c>
      <c r="E23" s="13" t="s">
        <v>91</v>
      </c>
      <c r="F23" s="13" t="s">
        <v>92</v>
      </c>
      <c r="G23" s="14"/>
      <c r="H23" s="13"/>
      <c r="I23" s="15">
        <v>290</v>
      </c>
    </row>
    <row r="24" spans="1:9" ht="32.4" x14ac:dyDescent="0.3">
      <c r="A24" s="4" t="str">
        <f>HYPERLINK("https://www.google.com.tw/search?q="&amp;C24&amp;"&amp;hl=zh-TW&amp;safe=active&amp;ssui=on","Google")</f>
        <v>Google</v>
      </c>
      <c r="B24" s="5" t="s">
        <v>93</v>
      </c>
      <c r="C24" s="6">
        <v>9789865876364</v>
      </c>
      <c r="D24" s="13" t="s">
        <v>94</v>
      </c>
      <c r="E24" s="13" t="s">
        <v>95</v>
      </c>
      <c r="F24" s="13" t="s">
        <v>20</v>
      </c>
      <c r="G24" s="14"/>
      <c r="H24" s="13"/>
      <c r="I24" s="15">
        <v>300</v>
      </c>
    </row>
    <row r="25" spans="1:9" ht="48.6" x14ac:dyDescent="0.3">
      <c r="A25" s="4" t="str">
        <f>HYPERLINK("https://www.google.com.tw/search?q="&amp;C25&amp;"&amp;hl=zh-TW&amp;safe=active&amp;ssui=on","Google")</f>
        <v>Google</v>
      </c>
      <c r="B25" s="5" t="s">
        <v>96</v>
      </c>
      <c r="C25" s="6">
        <v>9789864001736</v>
      </c>
      <c r="D25" s="13" t="s">
        <v>97</v>
      </c>
      <c r="E25" s="13" t="s">
        <v>98</v>
      </c>
      <c r="F25" s="13" t="s">
        <v>40</v>
      </c>
      <c r="G25" s="14"/>
      <c r="H25" s="13"/>
      <c r="I25" s="15">
        <v>280</v>
      </c>
    </row>
    <row r="26" spans="1:9" x14ac:dyDescent="0.3">
      <c r="A26" s="4" t="str">
        <f>HYPERLINK("https://www.google.com.tw/search?q="&amp;C26&amp;"&amp;hl=zh-TW&amp;safe=active&amp;ssui=on","Google")</f>
        <v>Google</v>
      </c>
      <c r="B26" s="5" t="s">
        <v>99</v>
      </c>
      <c r="C26" s="6">
        <v>9789869419093</v>
      </c>
      <c r="D26" s="13" t="s">
        <v>100</v>
      </c>
      <c r="E26" s="13" t="s">
        <v>15</v>
      </c>
      <c r="F26" s="13" t="s">
        <v>101</v>
      </c>
      <c r="G26" s="14"/>
      <c r="H26" s="13"/>
      <c r="I26" s="15">
        <v>280</v>
      </c>
    </row>
    <row r="27" spans="1:9" x14ac:dyDescent="0.3">
      <c r="A27" s="4" t="str">
        <f>HYPERLINK("https://www.google.com.tw/search?q="&amp;C27&amp;"&amp;hl=zh-TW&amp;safe=active&amp;ssui=on","Google")</f>
        <v>Google</v>
      </c>
      <c r="B27" s="5" t="s">
        <v>102</v>
      </c>
      <c r="C27" s="6">
        <v>9789869419086</v>
      </c>
      <c r="D27" s="13" t="s">
        <v>103</v>
      </c>
      <c r="E27" s="13" t="s">
        <v>15</v>
      </c>
      <c r="F27" s="13" t="s">
        <v>101</v>
      </c>
      <c r="G27" s="14"/>
      <c r="H27" s="13"/>
      <c r="I27" s="15">
        <v>280</v>
      </c>
    </row>
    <row r="28" spans="1:9" x14ac:dyDescent="0.3">
      <c r="A28" s="4" t="str">
        <f>HYPERLINK("https://www.google.com.tw/search?q="&amp;C28&amp;"&amp;hl=zh-TW&amp;safe=active&amp;ssui=on","Google")</f>
        <v>Google</v>
      </c>
      <c r="B28" s="5" t="s">
        <v>104</v>
      </c>
      <c r="C28" s="6">
        <v>9789869520515</v>
      </c>
      <c r="D28" s="13" t="s">
        <v>105</v>
      </c>
      <c r="E28" s="13" t="s">
        <v>106</v>
      </c>
      <c r="F28" s="13" t="s">
        <v>101</v>
      </c>
      <c r="G28" s="14"/>
      <c r="H28" s="13"/>
      <c r="I28" s="15">
        <v>280</v>
      </c>
    </row>
    <row r="29" spans="1:9" x14ac:dyDescent="0.3">
      <c r="A29" s="4" t="str">
        <f>HYPERLINK("https://www.google.com.tw/search?q="&amp;C29&amp;"&amp;hl=zh-TW&amp;safe=active&amp;ssui=on","Google")</f>
        <v>Google</v>
      </c>
      <c r="B29" s="5" t="s">
        <v>107</v>
      </c>
      <c r="C29" s="6">
        <v>9789866215667</v>
      </c>
      <c r="D29" s="13" t="s">
        <v>108</v>
      </c>
      <c r="E29" s="13" t="s">
        <v>46</v>
      </c>
      <c r="F29" s="13" t="s">
        <v>47</v>
      </c>
      <c r="G29" s="14"/>
      <c r="H29" s="13"/>
      <c r="I29" s="15">
        <v>280</v>
      </c>
    </row>
    <row r="30" spans="1:9" ht="64.8" x14ac:dyDescent="0.3">
      <c r="A30" s="4" t="str">
        <f>HYPERLINK("https://www.google.com.tw/search?q="&amp;C30&amp;"&amp;hl=zh-TW&amp;safe=active&amp;ssui=on","Google")</f>
        <v>Google</v>
      </c>
      <c r="B30" s="5" t="s">
        <v>13</v>
      </c>
      <c r="C30" s="6">
        <v>9789864791620</v>
      </c>
      <c r="D30" s="13" t="s">
        <v>14</v>
      </c>
      <c r="E30" s="13" t="s">
        <v>15</v>
      </c>
      <c r="F30" s="13" t="s">
        <v>16</v>
      </c>
      <c r="G30" s="14"/>
      <c r="H30" s="13"/>
      <c r="I30" s="15">
        <v>350</v>
      </c>
    </row>
    <row r="31" spans="1:9" ht="32.4" x14ac:dyDescent="0.3">
      <c r="A31" s="4" t="str">
        <f>HYPERLINK("https://www.google.com.tw/search?q="&amp;C31&amp;"&amp;hl=zh-TW&amp;safe=active&amp;ssui=on","Google")</f>
        <v>Google</v>
      </c>
      <c r="B31" s="5" t="s">
        <v>109</v>
      </c>
      <c r="C31" s="6">
        <v>9789864271788</v>
      </c>
      <c r="D31" s="13" t="s">
        <v>110</v>
      </c>
      <c r="E31" s="13" t="s">
        <v>61</v>
      </c>
      <c r="F31" s="13" t="s">
        <v>62</v>
      </c>
      <c r="G31" s="14"/>
      <c r="H31" s="13"/>
      <c r="I31" s="15">
        <v>280</v>
      </c>
    </row>
    <row r="32" spans="1:9" ht="32.4" x14ac:dyDescent="0.3">
      <c r="A32" s="4" t="str">
        <f>HYPERLINK("https://www.google.com.tw/search?q="&amp;C32&amp;"&amp;hl=zh-TW&amp;safe=active&amp;ssui=on","Google")</f>
        <v>Google</v>
      </c>
      <c r="B32" s="5" t="s">
        <v>111</v>
      </c>
      <c r="C32" s="6">
        <v>9789864271405</v>
      </c>
      <c r="D32" s="13" t="s">
        <v>112</v>
      </c>
      <c r="E32" s="13" t="s">
        <v>113</v>
      </c>
      <c r="F32" s="13" t="s">
        <v>62</v>
      </c>
      <c r="G32" s="14"/>
      <c r="H32" s="13"/>
      <c r="I32" s="15">
        <v>270</v>
      </c>
    </row>
    <row r="33" spans="1:9" ht="32.4" x14ac:dyDescent="0.3">
      <c r="A33" s="4" t="str">
        <f>HYPERLINK("https://www.google.com.tw/search?q="&amp;C33&amp;"&amp;hl=zh-TW&amp;safe=active&amp;ssui=on","Google")</f>
        <v>Google</v>
      </c>
      <c r="B33" s="5" t="s">
        <v>114</v>
      </c>
      <c r="C33" s="6">
        <v>9789864271115</v>
      </c>
      <c r="D33" s="13" t="s">
        <v>115</v>
      </c>
      <c r="E33" s="13" t="s">
        <v>116</v>
      </c>
      <c r="F33" s="13" t="s">
        <v>62</v>
      </c>
      <c r="G33" s="14"/>
      <c r="H33" s="13"/>
      <c r="I33" s="15">
        <v>260</v>
      </c>
    </row>
    <row r="34" spans="1:9" ht="32.4" x14ac:dyDescent="0.3">
      <c r="A34" s="4" t="str">
        <f>HYPERLINK("https://www.google.com.tw/search?q="&amp;C34&amp;"&amp;hl=zh-TW&amp;safe=active&amp;ssui=on","Google")</f>
        <v>Google</v>
      </c>
      <c r="B34" s="5" t="s">
        <v>117</v>
      </c>
      <c r="C34" s="6">
        <v>9789869420266</v>
      </c>
      <c r="D34" s="13" t="s">
        <v>118</v>
      </c>
      <c r="E34" s="13" t="s">
        <v>119</v>
      </c>
      <c r="F34" s="13" t="s">
        <v>73</v>
      </c>
      <c r="G34" s="14"/>
      <c r="H34" s="13"/>
      <c r="I34" s="15">
        <v>450</v>
      </c>
    </row>
    <row r="35" spans="1:9" ht="32.4" x14ac:dyDescent="0.3">
      <c r="A35" s="4" t="str">
        <f>HYPERLINK("https://www.google.com.tw/search?q="&amp;C35&amp;"&amp;hl=zh-TW&amp;safe=active&amp;ssui=on","Google")</f>
        <v>Google</v>
      </c>
      <c r="B35" s="5" t="s">
        <v>120</v>
      </c>
      <c r="C35" s="6">
        <v>9789865730703</v>
      </c>
      <c r="D35" s="13" t="s">
        <v>121</v>
      </c>
      <c r="E35" s="13" t="s">
        <v>122</v>
      </c>
      <c r="F35" s="13" t="s">
        <v>77</v>
      </c>
      <c r="G35" s="14"/>
      <c r="H35" s="13"/>
      <c r="I35" s="15">
        <v>599</v>
      </c>
    </row>
    <row r="36" spans="1:9" ht="32.4" x14ac:dyDescent="0.3">
      <c r="A36" s="4" t="str">
        <f>HYPERLINK("https://www.google.com.tw/search?q="&amp;C36&amp;"&amp;hl=zh-TW&amp;safe=active&amp;ssui=on","Google")</f>
        <v>Google</v>
      </c>
      <c r="B36" s="5" t="s">
        <v>123</v>
      </c>
      <c r="C36" s="6">
        <v>9789862486214</v>
      </c>
      <c r="D36" s="13" t="s">
        <v>124</v>
      </c>
      <c r="E36" s="13" t="s">
        <v>125</v>
      </c>
      <c r="F36" s="13" t="s">
        <v>126</v>
      </c>
      <c r="G36" s="14"/>
      <c r="H36" s="13"/>
      <c r="I36" s="15">
        <v>300</v>
      </c>
    </row>
    <row r="37" spans="1:9" ht="32.4" x14ac:dyDescent="0.3">
      <c r="A37" s="4" t="str">
        <f>HYPERLINK("https://www.google.com.tw/search?q="&amp;C37&amp;"&amp;hl=zh-TW&amp;safe=active&amp;ssui=on","Google")</f>
        <v>Google</v>
      </c>
      <c r="B37" s="5" t="s">
        <v>127</v>
      </c>
      <c r="C37" s="6">
        <v>9789869433730</v>
      </c>
      <c r="D37" s="13" t="s">
        <v>128</v>
      </c>
      <c r="E37" s="13" t="s">
        <v>129</v>
      </c>
      <c r="F37" s="13" t="s">
        <v>130</v>
      </c>
      <c r="G37" s="14"/>
      <c r="H37" s="13"/>
      <c r="I37" s="15">
        <v>320</v>
      </c>
    </row>
    <row r="38" spans="1:9" ht="32.4" x14ac:dyDescent="0.3">
      <c r="A38" s="4" t="str">
        <f>HYPERLINK("https://www.google.com.tw/search?q="&amp;C38&amp;"&amp;hl=zh-TW&amp;safe=active&amp;ssui=on","Google")</f>
        <v>Google</v>
      </c>
      <c r="B38" s="5" t="s">
        <v>131</v>
      </c>
      <c r="C38" s="6">
        <v>9789869420211</v>
      </c>
      <c r="D38" s="13" t="s">
        <v>132</v>
      </c>
      <c r="E38" s="13" t="s">
        <v>133</v>
      </c>
      <c r="F38" s="13" t="s">
        <v>73</v>
      </c>
      <c r="G38" s="14"/>
      <c r="H38" s="13"/>
      <c r="I38" s="15">
        <v>300</v>
      </c>
    </row>
    <row r="39" spans="1:9" ht="32.4" x14ac:dyDescent="0.3">
      <c r="A39" s="4" t="str">
        <f>HYPERLINK("https://www.google.com.tw/search?q="&amp;C39&amp;"&amp;hl=zh-TW&amp;safe=active&amp;ssui=on","Google")</f>
        <v>Google</v>
      </c>
      <c r="B39" s="5" t="s">
        <v>134</v>
      </c>
      <c r="C39" s="6">
        <v>9789869420259</v>
      </c>
      <c r="D39" s="13" t="s">
        <v>135</v>
      </c>
      <c r="E39" s="13" t="s">
        <v>136</v>
      </c>
      <c r="F39" s="13" t="s">
        <v>73</v>
      </c>
      <c r="G39" s="14"/>
      <c r="H39" s="13"/>
      <c r="I39" s="15">
        <v>350</v>
      </c>
    </row>
    <row r="40" spans="1:9" ht="32.4" x14ac:dyDescent="0.3">
      <c r="A40" s="4" t="str">
        <f>HYPERLINK("https://www.google.com.tw/search?q="&amp;C40&amp;"&amp;hl=zh-TW&amp;safe=active&amp;ssui=on","Google")</f>
        <v>Google</v>
      </c>
      <c r="B40" s="5" t="s">
        <v>137</v>
      </c>
      <c r="C40" s="6">
        <v>9789869433723</v>
      </c>
      <c r="D40" s="13" t="s">
        <v>138</v>
      </c>
      <c r="E40" s="13" t="s">
        <v>139</v>
      </c>
      <c r="F40" s="13" t="s">
        <v>130</v>
      </c>
      <c r="G40" s="14"/>
      <c r="H40" s="13"/>
      <c r="I40" s="15">
        <v>320</v>
      </c>
    </row>
    <row r="41" spans="1:9" x14ac:dyDescent="0.3">
      <c r="A41" s="4" t="str">
        <f>HYPERLINK("https://www.google.com.tw/search?q="&amp;C41&amp;"&amp;hl=zh-TW&amp;safe=active&amp;ssui=on","Google")</f>
        <v>Google</v>
      </c>
      <c r="B41" s="5" t="s">
        <v>140</v>
      </c>
      <c r="C41" s="6">
        <v>9789571462745</v>
      </c>
      <c r="D41" s="13" t="s">
        <v>141</v>
      </c>
      <c r="E41" s="13" t="s">
        <v>142</v>
      </c>
      <c r="F41" s="13" t="s">
        <v>143</v>
      </c>
      <c r="G41" s="14"/>
      <c r="H41" s="13"/>
      <c r="I41" s="15">
        <v>329</v>
      </c>
    </row>
    <row r="42" spans="1:9" x14ac:dyDescent="0.3">
      <c r="A42" s="4" t="str">
        <f>HYPERLINK("https://www.google.com.tw/search?q="&amp;C42&amp;"&amp;hl=zh-TW&amp;safe=active&amp;ssui=on","Google")</f>
        <v>Google</v>
      </c>
      <c r="B42" s="5" t="s">
        <v>144</v>
      </c>
      <c r="C42" s="6">
        <v>9789571462936</v>
      </c>
      <c r="D42" s="13" t="s">
        <v>145</v>
      </c>
      <c r="E42" s="13" t="s">
        <v>146</v>
      </c>
      <c r="F42" s="13" t="s">
        <v>143</v>
      </c>
      <c r="G42" s="14"/>
      <c r="H42" s="13"/>
      <c r="I42" s="15">
        <v>329</v>
      </c>
    </row>
    <row r="43" spans="1:9" x14ac:dyDescent="0.3">
      <c r="A43" s="4" t="str">
        <f>HYPERLINK("https://www.google.com.tw/search?q="&amp;C43&amp;"&amp;hl=zh-TW&amp;safe=active&amp;ssui=on","Google")</f>
        <v>Google</v>
      </c>
      <c r="B43" s="5" t="s">
        <v>147</v>
      </c>
      <c r="C43" s="6">
        <v>9789571463209</v>
      </c>
      <c r="D43" s="13" t="s">
        <v>148</v>
      </c>
      <c r="E43" s="13" t="s">
        <v>149</v>
      </c>
      <c r="F43" s="13" t="s">
        <v>143</v>
      </c>
      <c r="G43" s="14"/>
      <c r="H43" s="13"/>
      <c r="I43" s="15">
        <v>299</v>
      </c>
    </row>
    <row r="44" spans="1:9" x14ac:dyDescent="0.3">
      <c r="A44" s="4" t="str">
        <f>HYPERLINK("https://www.google.com.tw/search?q="&amp;C44&amp;"&amp;hl=zh-TW&amp;safe=active&amp;ssui=on","Google")</f>
        <v>Google</v>
      </c>
      <c r="B44" s="5" t="s">
        <v>150</v>
      </c>
      <c r="C44" s="6">
        <v>9789571462899</v>
      </c>
      <c r="D44" s="13" t="s">
        <v>151</v>
      </c>
      <c r="E44" s="13" t="s">
        <v>152</v>
      </c>
      <c r="F44" s="13" t="s">
        <v>143</v>
      </c>
      <c r="G44" s="14"/>
      <c r="H44" s="13"/>
      <c r="I44" s="15">
        <v>299</v>
      </c>
    </row>
    <row r="45" spans="1:9" ht="32.4" x14ac:dyDescent="0.3">
      <c r="A45" s="4" t="str">
        <f>HYPERLINK("https://www.google.com.tw/search?q="&amp;C45&amp;"&amp;hl=zh-TW&amp;safe=active&amp;ssui=on","Google")</f>
        <v>Google</v>
      </c>
      <c r="B45" s="5" t="s">
        <v>153</v>
      </c>
      <c r="C45" s="6">
        <v>9789862941515</v>
      </c>
      <c r="D45" s="13" t="s">
        <v>154</v>
      </c>
      <c r="E45" s="13" t="s">
        <v>155</v>
      </c>
      <c r="F45" s="13" t="s">
        <v>156</v>
      </c>
      <c r="G45" s="14"/>
      <c r="H45" s="13"/>
      <c r="I45" s="15">
        <v>320</v>
      </c>
    </row>
    <row r="46" spans="1:9" x14ac:dyDescent="0.3">
      <c r="A46" s="4" t="str">
        <f>HYPERLINK("https://www.google.com.tw/search?q="&amp;C46&amp;"&amp;hl=zh-TW&amp;safe=active&amp;ssui=on","Google")</f>
        <v>Google</v>
      </c>
      <c r="B46" s="5" t="s">
        <v>157</v>
      </c>
      <c r="C46" s="6">
        <v>9789862138281</v>
      </c>
      <c r="D46" s="13" t="s">
        <v>158</v>
      </c>
      <c r="E46" s="13" t="s">
        <v>159</v>
      </c>
      <c r="F46" s="13" t="s">
        <v>160</v>
      </c>
      <c r="G46" s="14"/>
      <c r="H46" s="13"/>
      <c r="I46" s="15">
        <v>350</v>
      </c>
    </row>
    <row r="47" spans="1:9" ht="32.4" x14ac:dyDescent="0.3">
      <c r="A47" s="4" t="str">
        <f>HYPERLINK("https://www.google.com.tw/search?q="&amp;C47&amp;"&amp;hl=zh-TW&amp;safe=active&amp;ssui=on","Google")</f>
        <v>Google</v>
      </c>
      <c r="B47" s="5" t="s">
        <v>161</v>
      </c>
      <c r="C47" s="6">
        <v>9789864401864</v>
      </c>
      <c r="D47" s="13" t="s">
        <v>162</v>
      </c>
      <c r="E47" s="13" t="s">
        <v>163</v>
      </c>
      <c r="F47" s="13" t="s">
        <v>164</v>
      </c>
      <c r="G47" s="14"/>
      <c r="H47" s="13"/>
      <c r="I47" s="15">
        <v>320</v>
      </c>
    </row>
    <row r="48" spans="1:9" ht="32.4" x14ac:dyDescent="0.3">
      <c r="A48" s="4" t="str">
        <f>HYPERLINK("https://www.google.com.tw/search?q="&amp;C48&amp;"&amp;hl=zh-TW&amp;safe=active&amp;ssui=on","Google")</f>
        <v>Google</v>
      </c>
      <c r="B48" s="5" t="s">
        <v>165</v>
      </c>
      <c r="C48" s="6">
        <v>9789862037478</v>
      </c>
      <c r="D48" s="13" t="s">
        <v>166</v>
      </c>
      <c r="E48" s="13" t="s">
        <v>167</v>
      </c>
      <c r="F48" s="13" t="s">
        <v>168</v>
      </c>
      <c r="G48" s="14"/>
      <c r="H48" s="13"/>
      <c r="I48" s="15">
        <v>650</v>
      </c>
    </row>
    <row r="49" spans="1:9" ht="32.4" x14ac:dyDescent="0.3">
      <c r="A49" s="4" t="str">
        <f>HYPERLINK("https://www.google.com.tw/search?q="&amp;C49&amp;"&amp;hl=zh-TW&amp;safe=active&amp;ssui=on","Google")</f>
        <v>Google</v>
      </c>
      <c r="B49" s="5" t="s">
        <v>169</v>
      </c>
      <c r="C49" s="6">
        <v>9789863381648</v>
      </c>
      <c r="D49" s="13" t="s">
        <v>170</v>
      </c>
      <c r="E49" s="13" t="s">
        <v>171</v>
      </c>
      <c r="F49" s="13" t="s">
        <v>33</v>
      </c>
      <c r="G49" s="14"/>
      <c r="H49" s="13"/>
      <c r="I49" s="15">
        <v>280</v>
      </c>
    </row>
    <row r="50" spans="1:9" ht="32.4" x14ac:dyDescent="0.3">
      <c r="A50" s="4" t="str">
        <f>HYPERLINK("https://www.google.com.tw/search?q="&amp;C50&amp;"&amp;hl=zh-TW&amp;safe=active&amp;ssui=on","Google")</f>
        <v>Google</v>
      </c>
      <c r="B50" s="5" t="s">
        <v>172</v>
      </c>
      <c r="C50" s="6">
        <v>9789863381716</v>
      </c>
      <c r="D50" s="13" t="s">
        <v>173</v>
      </c>
      <c r="E50" s="13" t="s">
        <v>174</v>
      </c>
      <c r="F50" s="13" t="s">
        <v>33</v>
      </c>
      <c r="G50" s="14"/>
      <c r="H50" s="13"/>
      <c r="I50" s="15">
        <v>280</v>
      </c>
    </row>
    <row r="51" spans="1:9" ht="32.4" x14ac:dyDescent="0.3">
      <c r="A51" s="4" t="str">
        <f>HYPERLINK("https://www.google.com.tw/search?q="&amp;C51&amp;"&amp;hl=zh-TW&amp;safe=active&amp;ssui=on","Google")</f>
        <v>Google</v>
      </c>
      <c r="B51" s="5" t="s">
        <v>175</v>
      </c>
      <c r="C51" s="6">
        <v>9789863381761</v>
      </c>
      <c r="D51" s="13" t="s">
        <v>176</v>
      </c>
      <c r="E51" s="13" t="s">
        <v>177</v>
      </c>
      <c r="F51" s="13" t="s">
        <v>33</v>
      </c>
      <c r="G51" s="14"/>
      <c r="H51" s="13"/>
      <c r="I51" s="15">
        <v>280</v>
      </c>
    </row>
    <row r="52" spans="1:9" ht="32.4" x14ac:dyDescent="0.3">
      <c r="A52" s="4" t="str">
        <f>HYPERLINK("https://www.google.com.tw/search?q="&amp;C52&amp;"&amp;hl=zh-TW&amp;safe=active&amp;ssui=on","Google")</f>
        <v>Google</v>
      </c>
      <c r="B52" s="5" t="s">
        <v>178</v>
      </c>
      <c r="C52" s="6">
        <v>9789863381730</v>
      </c>
      <c r="D52" s="13" t="s">
        <v>179</v>
      </c>
      <c r="E52" s="13" t="s">
        <v>180</v>
      </c>
      <c r="F52" s="13" t="s">
        <v>33</v>
      </c>
      <c r="G52" s="14"/>
      <c r="H52" s="13"/>
      <c r="I52" s="15">
        <v>280</v>
      </c>
    </row>
    <row r="53" spans="1:9" ht="32.4" x14ac:dyDescent="0.3">
      <c r="A53" s="4" t="str">
        <f>HYPERLINK("https://www.google.com.tw/search?q="&amp;C53&amp;"&amp;hl=zh-TW&amp;safe=active&amp;ssui=on","Google")</f>
        <v>Google</v>
      </c>
      <c r="B53" s="5" t="s">
        <v>181</v>
      </c>
      <c r="C53" s="6">
        <v>9789864791811</v>
      </c>
      <c r="D53" s="13" t="s">
        <v>182</v>
      </c>
      <c r="E53" s="13" t="s">
        <v>183</v>
      </c>
      <c r="F53" s="13" t="s">
        <v>51</v>
      </c>
      <c r="G53" s="14"/>
      <c r="H53" s="13"/>
      <c r="I53" s="15">
        <v>300</v>
      </c>
    </row>
    <row r="54" spans="1:9" x14ac:dyDescent="0.3">
      <c r="A54" s="4" t="str">
        <f>HYPERLINK("https://www.google.com.tw/search?q="&amp;C54&amp;"&amp;hl=zh-TW&amp;safe=active&amp;ssui=on","Google")</f>
        <v>Google</v>
      </c>
      <c r="B54" s="5" t="s">
        <v>184</v>
      </c>
      <c r="C54" s="6">
        <v>9789869419024</v>
      </c>
      <c r="D54" s="13" t="s">
        <v>185</v>
      </c>
      <c r="E54" s="13" t="s">
        <v>186</v>
      </c>
      <c r="F54" s="13" t="s">
        <v>101</v>
      </c>
      <c r="G54" s="14"/>
      <c r="H54" s="13"/>
      <c r="I54" s="15">
        <v>300</v>
      </c>
    </row>
    <row r="55" spans="1:9" x14ac:dyDescent="0.3">
      <c r="A55" s="4" t="str">
        <f>HYPERLINK("https://www.google.com.tw/search?q="&amp;C55&amp;"&amp;hl=zh-TW&amp;safe=active&amp;ssui=on","Google")</f>
        <v>Google</v>
      </c>
      <c r="B55" s="5" t="s">
        <v>187</v>
      </c>
      <c r="C55" s="6">
        <v>9789866215551</v>
      </c>
      <c r="D55" s="13" t="s">
        <v>188</v>
      </c>
      <c r="E55" s="13" t="s">
        <v>189</v>
      </c>
      <c r="F55" s="13" t="s">
        <v>47</v>
      </c>
      <c r="G55" s="14"/>
      <c r="H55" s="13"/>
      <c r="I55" s="15">
        <v>320</v>
      </c>
    </row>
    <row r="56" spans="1:9" ht="32.4" x14ac:dyDescent="0.3">
      <c r="A56" s="4" t="str">
        <f>HYPERLINK("https://www.google.com.tw/search?q="&amp;C56&amp;"&amp;hl=zh-TW&amp;safe=active&amp;ssui=on","Google")</f>
        <v>Google</v>
      </c>
      <c r="B56" s="5" t="s">
        <v>190</v>
      </c>
      <c r="C56" s="6">
        <v>9789864792160</v>
      </c>
      <c r="D56" s="13" t="s">
        <v>191</v>
      </c>
      <c r="E56" s="13" t="s">
        <v>192</v>
      </c>
      <c r="F56" s="13" t="s">
        <v>51</v>
      </c>
      <c r="G56" s="14"/>
      <c r="H56" s="13"/>
      <c r="I56" s="15">
        <v>300</v>
      </c>
    </row>
    <row r="57" spans="1:9" ht="32.4" x14ac:dyDescent="0.3">
      <c r="A57" s="4" t="str">
        <f>HYPERLINK("https://www.google.com.tw/search?q="&amp;C57&amp;"&amp;hl=zh-TW&amp;safe=active&amp;ssui=on","Google")</f>
        <v>Google</v>
      </c>
      <c r="B57" s="5" t="s">
        <v>193</v>
      </c>
      <c r="C57" s="6">
        <v>9789864792009</v>
      </c>
      <c r="D57" s="13" t="s">
        <v>194</v>
      </c>
      <c r="E57" s="13" t="s">
        <v>195</v>
      </c>
      <c r="F57" s="13" t="s">
        <v>51</v>
      </c>
      <c r="G57" s="14"/>
      <c r="H57" s="13"/>
      <c r="I57" s="15">
        <v>280</v>
      </c>
    </row>
    <row r="58" spans="1:9" ht="32.4" x14ac:dyDescent="0.3">
      <c r="A58" s="4" t="str">
        <f>HYPERLINK("https://www.google.com.tw/search?q="&amp;C58&amp;"&amp;hl=zh-TW&amp;safe=active&amp;ssui=on","Google")</f>
        <v>Google</v>
      </c>
      <c r="B58" s="5" t="s">
        <v>196</v>
      </c>
      <c r="C58" s="6">
        <v>9789869477406</v>
      </c>
      <c r="D58" s="13" t="s">
        <v>197</v>
      </c>
      <c r="E58" s="13" t="s">
        <v>198</v>
      </c>
      <c r="F58" s="13" t="s">
        <v>199</v>
      </c>
      <c r="G58" s="14"/>
      <c r="H58" s="13"/>
      <c r="I58" s="15">
        <v>290</v>
      </c>
    </row>
    <row r="59" spans="1:9" ht="32.4" x14ac:dyDescent="0.3">
      <c r="A59" s="4" t="str">
        <f>HYPERLINK("https://www.google.com.tw/search?q="&amp;C59&amp;"&amp;hl=zh-TW&amp;safe=active&amp;ssui=on","Google")</f>
        <v>Google</v>
      </c>
      <c r="B59" s="5" t="s">
        <v>200</v>
      </c>
      <c r="C59" s="6">
        <v>9789864271498</v>
      </c>
      <c r="D59" s="13" t="s">
        <v>201</v>
      </c>
      <c r="E59" s="13" t="s">
        <v>202</v>
      </c>
      <c r="F59" s="13" t="s">
        <v>62</v>
      </c>
      <c r="G59" s="14"/>
      <c r="H59" s="13"/>
      <c r="I59" s="15">
        <v>250</v>
      </c>
    </row>
    <row r="60" spans="1:9" ht="32.4" x14ac:dyDescent="0.3">
      <c r="A60" s="4" t="str">
        <f>HYPERLINK("https://www.google.com.tw/search?q="&amp;C60&amp;"&amp;hl=zh-TW&amp;safe=active&amp;ssui=on","Google")</f>
        <v>Google</v>
      </c>
      <c r="B60" s="5" t="s">
        <v>203</v>
      </c>
      <c r="C60" s="6">
        <v>9789864271382</v>
      </c>
      <c r="D60" s="13" t="s">
        <v>204</v>
      </c>
      <c r="E60" s="13" t="s">
        <v>205</v>
      </c>
      <c r="F60" s="13" t="s">
        <v>62</v>
      </c>
      <c r="G60" s="14"/>
      <c r="H60" s="13"/>
      <c r="I60" s="15">
        <v>280</v>
      </c>
    </row>
    <row r="61" spans="1:9" ht="32.4" x14ac:dyDescent="0.3">
      <c r="A61" s="4" t="str">
        <f>HYPERLINK("https://www.google.com.tw/search?q="&amp;C61&amp;"&amp;hl=zh-TW&amp;safe=active&amp;ssui=on","Google")</f>
        <v>Google</v>
      </c>
      <c r="B61" s="5" t="s">
        <v>206</v>
      </c>
      <c r="C61" s="6">
        <v>9789864270873</v>
      </c>
      <c r="D61" s="13" t="s">
        <v>207</v>
      </c>
      <c r="E61" s="13" t="s">
        <v>208</v>
      </c>
      <c r="F61" s="13" t="s">
        <v>62</v>
      </c>
      <c r="G61" s="14"/>
      <c r="H61" s="13"/>
      <c r="I61" s="15">
        <v>280</v>
      </c>
    </row>
    <row r="62" spans="1:9" ht="32.4" x14ac:dyDescent="0.3">
      <c r="A62" s="4" t="str">
        <f>HYPERLINK("https://www.google.com.tw/search?q="&amp;C62&amp;"&amp;hl=zh-TW&amp;safe=active&amp;ssui=on","Google")</f>
        <v>Google</v>
      </c>
      <c r="B62" s="5" t="s">
        <v>209</v>
      </c>
      <c r="C62" s="6">
        <v>9789864270880</v>
      </c>
      <c r="D62" s="13" t="s">
        <v>210</v>
      </c>
      <c r="E62" s="13" t="s">
        <v>208</v>
      </c>
      <c r="F62" s="13" t="s">
        <v>62</v>
      </c>
      <c r="G62" s="14"/>
      <c r="H62" s="13"/>
      <c r="I62" s="15">
        <v>280</v>
      </c>
    </row>
    <row r="63" spans="1:9" x14ac:dyDescent="0.3">
      <c r="A63" s="4" t="str">
        <f>HYPERLINK("https://www.google.com.tw/search?q="&amp;C63&amp;"&amp;hl=zh-TW&amp;safe=active&amp;ssui=on","Google")</f>
        <v>Google</v>
      </c>
      <c r="B63" s="5" t="s">
        <v>211</v>
      </c>
      <c r="C63" s="6">
        <v>9789864590780</v>
      </c>
      <c r="D63" s="13" t="s">
        <v>212</v>
      </c>
      <c r="E63" s="13" t="s">
        <v>213</v>
      </c>
      <c r="F63" s="13" t="s">
        <v>214</v>
      </c>
      <c r="G63" s="14"/>
      <c r="H63" s="13"/>
      <c r="I63" s="15">
        <v>650</v>
      </c>
    </row>
    <row r="64" spans="1:9" x14ac:dyDescent="0.3">
      <c r="A64" s="4" t="str">
        <f>HYPERLINK("https://www.google.com.tw/search?q="&amp;C64&amp;"&amp;hl=zh-TW&amp;safe=active&amp;ssui=on","Google")</f>
        <v>Google</v>
      </c>
      <c r="B64" s="5" t="s">
        <v>215</v>
      </c>
      <c r="C64" s="6">
        <v>9789869355384</v>
      </c>
      <c r="D64" s="13" t="s">
        <v>216</v>
      </c>
      <c r="E64" s="13" t="s">
        <v>217</v>
      </c>
      <c r="F64" s="13" t="s">
        <v>218</v>
      </c>
      <c r="G64" s="14"/>
      <c r="H64" s="13"/>
      <c r="I64" s="15">
        <v>290</v>
      </c>
    </row>
    <row r="65" spans="1:9" ht="32.4" x14ac:dyDescent="0.3">
      <c r="A65" s="4" t="str">
        <f>HYPERLINK("https://www.google.com.tw/search?q="&amp;C65&amp;"&amp;hl=zh-TW&amp;safe=active&amp;ssui=on","Google")</f>
        <v>Google</v>
      </c>
      <c r="B65" s="5" t="s">
        <v>219</v>
      </c>
      <c r="C65" s="6">
        <v>9789869517744</v>
      </c>
      <c r="D65" s="13" t="s">
        <v>220</v>
      </c>
      <c r="E65" s="13" t="s">
        <v>221</v>
      </c>
      <c r="F65" s="13" t="s">
        <v>130</v>
      </c>
      <c r="G65" s="14"/>
      <c r="H65" s="13"/>
      <c r="I65" s="15">
        <v>320</v>
      </c>
    </row>
    <row r="66" spans="1:9" ht="32.4" x14ac:dyDescent="0.3">
      <c r="A66" s="4" t="str">
        <f>HYPERLINK("https://www.google.com.tw/search?q="&amp;C66&amp;"&amp;hl=zh-TW&amp;safe=active&amp;ssui=on","Google")</f>
        <v>Google</v>
      </c>
      <c r="B66" s="5" t="s">
        <v>222</v>
      </c>
      <c r="C66" s="6">
        <v>9789869420297</v>
      </c>
      <c r="D66" s="13" t="s">
        <v>223</v>
      </c>
      <c r="E66" s="13" t="s">
        <v>224</v>
      </c>
      <c r="F66" s="13" t="s">
        <v>73</v>
      </c>
      <c r="G66" s="14"/>
      <c r="H66" s="13"/>
      <c r="I66" s="15">
        <v>420</v>
      </c>
    </row>
    <row r="67" spans="1:9" ht="32.4" x14ac:dyDescent="0.3">
      <c r="A67" s="4" t="str">
        <f>HYPERLINK("https://www.google.com.tw/search?q="&amp;C67&amp;"&amp;hl=zh-TW&amp;safe=active&amp;ssui=on","Google")</f>
        <v>Google</v>
      </c>
      <c r="B67" s="5" t="s">
        <v>225</v>
      </c>
      <c r="C67" s="6">
        <v>9789869420228</v>
      </c>
      <c r="D67" s="13" t="s">
        <v>226</v>
      </c>
      <c r="E67" s="13" t="s">
        <v>227</v>
      </c>
      <c r="F67" s="13" t="s">
        <v>73</v>
      </c>
      <c r="G67" s="14"/>
      <c r="H67" s="13"/>
      <c r="I67" s="15">
        <v>380</v>
      </c>
    </row>
    <row r="68" spans="1:9" ht="32.4" x14ac:dyDescent="0.3">
      <c r="A68" s="4" t="str">
        <f>HYPERLINK("https://www.google.com.tw/search?q="&amp;C68&amp;"&amp;hl=zh-TW&amp;safe=active&amp;ssui=on","Google")</f>
        <v>Google</v>
      </c>
      <c r="B68" s="5" t="s">
        <v>228</v>
      </c>
      <c r="C68" s="6">
        <v>9789869420204</v>
      </c>
      <c r="D68" s="13" t="s">
        <v>229</v>
      </c>
      <c r="E68" s="13" t="s">
        <v>230</v>
      </c>
      <c r="F68" s="13" t="s">
        <v>73</v>
      </c>
      <c r="G68" s="14"/>
      <c r="H68" s="13"/>
      <c r="I68" s="15">
        <v>280</v>
      </c>
    </row>
    <row r="69" spans="1:9" ht="32.4" x14ac:dyDescent="0.3">
      <c r="A69" s="4" t="str">
        <f>HYPERLINK("https://www.google.com.tw/search?q="&amp;C69&amp;"&amp;hl=zh-TW&amp;safe=active&amp;ssui=on","Google")</f>
        <v>Google</v>
      </c>
      <c r="B69" s="5" t="s">
        <v>231</v>
      </c>
      <c r="C69" s="6">
        <v>9789869550833</v>
      </c>
      <c r="D69" s="13" t="s">
        <v>232</v>
      </c>
      <c r="E69" s="13" t="s">
        <v>233</v>
      </c>
      <c r="F69" s="13" t="s">
        <v>73</v>
      </c>
      <c r="G69" s="14"/>
      <c r="H69" s="13"/>
      <c r="I69" s="15">
        <v>330</v>
      </c>
    </row>
    <row r="70" spans="1:9" ht="32.4" x14ac:dyDescent="0.3">
      <c r="A70" s="4" t="str">
        <f>HYPERLINK("https://www.google.com.tw/search?q="&amp;C70&amp;"&amp;hl=zh-TW&amp;safe=active&amp;ssui=on","Google")</f>
        <v>Google</v>
      </c>
      <c r="B70" s="5" t="s">
        <v>234</v>
      </c>
      <c r="C70" s="6">
        <v>9789869369923</v>
      </c>
      <c r="D70" s="13" t="s">
        <v>235</v>
      </c>
      <c r="E70" s="13" t="s">
        <v>236</v>
      </c>
      <c r="F70" s="13" t="s">
        <v>237</v>
      </c>
      <c r="G70" s="14"/>
      <c r="H70" s="13"/>
      <c r="I70" s="15">
        <v>600</v>
      </c>
    </row>
    <row r="71" spans="1:9" ht="32.4" x14ac:dyDescent="0.3">
      <c r="A71" s="4" t="str">
        <f>HYPERLINK("https://www.google.com.tw/search?q="&amp;C71&amp;"&amp;hl=zh-TW&amp;safe=active&amp;ssui=on","Google")</f>
        <v>Google</v>
      </c>
      <c r="B71" s="5" t="s">
        <v>238</v>
      </c>
      <c r="C71" s="6">
        <v>9789869369930</v>
      </c>
      <c r="D71" s="13" t="s">
        <v>239</v>
      </c>
      <c r="E71" s="13" t="s">
        <v>236</v>
      </c>
      <c r="F71" s="13" t="s">
        <v>237</v>
      </c>
      <c r="G71" s="14"/>
      <c r="H71" s="13"/>
      <c r="I71" s="15">
        <v>600</v>
      </c>
    </row>
    <row r="72" spans="1:9" ht="32.4" x14ac:dyDescent="0.3">
      <c r="A72" s="4" t="str">
        <f>HYPERLINK("https://www.google.com.tw/search?q="&amp;C72&amp;"&amp;hl=zh-TW&amp;safe=active&amp;ssui=on","Google")</f>
        <v>Google</v>
      </c>
      <c r="B72" s="5" t="s">
        <v>240</v>
      </c>
      <c r="C72" s="6">
        <v>9789865730628</v>
      </c>
      <c r="D72" s="13" t="s">
        <v>241</v>
      </c>
      <c r="E72" s="13" t="s">
        <v>242</v>
      </c>
      <c r="F72" s="13" t="s">
        <v>77</v>
      </c>
      <c r="G72" s="14"/>
      <c r="H72" s="13"/>
      <c r="I72" s="15">
        <v>450</v>
      </c>
    </row>
    <row r="73" spans="1:9" ht="32.4" x14ac:dyDescent="0.3">
      <c r="A73" s="4" t="str">
        <f>HYPERLINK("https://www.google.com.tw/search?q="&amp;C73&amp;"&amp;hl=zh-TW&amp;safe=active&amp;ssui=on","Google")</f>
        <v>Google</v>
      </c>
      <c r="B73" s="5" t="s">
        <v>243</v>
      </c>
      <c r="C73" s="6">
        <v>9789865730734</v>
      </c>
      <c r="D73" s="13" t="s">
        <v>244</v>
      </c>
      <c r="E73" s="13" t="s">
        <v>242</v>
      </c>
      <c r="F73" s="13" t="s">
        <v>77</v>
      </c>
      <c r="G73" s="14"/>
      <c r="H73" s="13"/>
      <c r="I73" s="15">
        <v>450</v>
      </c>
    </row>
    <row r="74" spans="1:9" ht="32.4" x14ac:dyDescent="0.3">
      <c r="A74" s="4" t="str">
        <f>HYPERLINK("https://www.google.com.tw/search?q="&amp;C74&amp;"&amp;hl=zh-TW&amp;safe=active&amp;ssui=on","Google")</f>
        <v>Google</v>
      </c>
      <c r="B74" s="5" t="s">
        <v>245</v>
      </c>
      <c r="C74" s="6">
        <v>9789865730727</v>
      </c>
      <c r="D74" s="13" t="s">
        <v>246</v>
      </c>
      <c r="E74" s="13" t="s">
        <v>242</v>
      </c>
      <c r="F74" s="13" t="s">
        <v>77</v>
      </c>
      <c r="G74" s="14"/>
      <c r="H74" s="13"/>
      <c r="I74" s="15">
        <v>450</v>
      </c>
    </row>
    <row r="75" spans="1:9" ht="32.4" x14ac:dyDescent="0.3">
      <c r="A75" s="4" t="str">
        <f>HYPERLINK("https://www.google.com.tw/search?q="&amp;C75&amp;"&amp;hl=zh-TW&amp;safe=active&amp;ssui=on","Google")</f>
        <v>Google</v>
      </c>
      <c r="B75" s="5" t="s">
        <v>247</v>
      </c>
      <c r="C75" s="6">
        <v>9789865730642</v>
      </c>
      <c r="D75" s="13" t="s">
        <v>248</v>
      </c>
      <c r="E75" s="13" t="s">
        <v>242</v>
      </c>
      <c r="F75" s="13" t="s">
        <v>77</v>
      </c>
      <c r="G75" s="14"/>
      <c r="H75" s="13"/>
      <c r="I75" s="15">
        <v>450</v>
      </c>
    </row>
    <row r="76" spans="1:9" ht="32.4" x14ac:dyDescent="0.3">
      <c r="A76" s="4" t="str">
        <f>HYPERLINK("https://www.google.com.tw/search?q="&amp;C76&amp;"&amp;hl=zh-TW&amp;safe=active&amp;ssui=on","Google")</f>
        <v>Google</v>
      </c>
      <c r="B76" s="5" t="s">
        <v>249</v>
      </c>
      <c r="C76" s="6">
        <v>9789865730659</v>
      </c>
      <c r="D76" s="13" t="s">
        <v>250</v>
      </c>
      <c r="E76" s="13" t="s">
        <v>242</v>
      </c>
      <c r="F76" s="13" t="s">
        <v>77</v>
      </c>
      <c r="G76" s="14"/>
      <c r="H76" s="13"/>
      <c r="I76" s="15">
        <v>450</v>
      </c>
    </row>
    <row r="77" spans="1:9" ht="48.6" x14ac:dyDescent="0.3">
      <c r="A77" s="4" t="str">
        <f>HYPERLINK("https://www.google.com.tw/search?q="&amp;C77&amp;"&amp;hl=zh-TW&amp;safe=active&amp;ssui=on","Google")</f>
        <v>Google</v>
      </c>
      <c r="B77" s="5" t="s">
        <v>251</v>
      </c>
      <c r="C77" s="6">
        <v>9789865730765</v>
      </c>
      <c r="D77" s="13" t="s">
        <v>252</v>
      </c>
      <c r="E77" s="13" t="s">
        <v>253</v>
      </c>
      <c r="F77" s="13" t="s">
        <v>77</v>
      </c>
      <c r="G77" s="14"/>
      <c r="H77" s="13"/>
      <c r="I77" s="15">
        <v>320</v>
      </c>
    </row>
    <row r="78" spans="1:9" ht="32.4" x14ac:dyDescent="0.3">
      <c r="A78" s="4" t="str">
        <f>HYPERLINK("https://www.google.com.tw/search?q="&amp;C78&amp;"&amp;hl=zh-TW&amp;safe=active&amp;ssui=on","Google")</f>
        <v>Google</v>
      </c>
      <c r="B78" s="5" t="s">
        <v>254</v>
      </c>
      <c r="C78" s="6">
        <v>9789862486382</v>
      </c>
      <c r="D78" s="13" t="s">
        <v>255</v>
      </c>
      <c r="E78" s="13" t="s">
        <v>256</v>
      </c>
      <c r="F78" s="13" t="s">
        <v>126</v>
      </c>
      <c r="G78" s="14"/>
      <c r="H78" s="13"/>
      <c r="I78" s="15">
        <v>280</v>
      </c>
    </row>
    <row r="79" spans="1:9" ht="32.4" x14ac:dyDescent="0.3">
      <c r="A79" s="4" t="str">
        <f>HYPERLINK("https://www.google.com.tw/search?q="&amp;C79&amp;"&amp;hl=zh-TW&amp;safe=active&amp;ssui=on","Google")</f>
        <v>Google</v>
      </c>
      <c r="B79" s="5" t="s">
        <v>257</v>
      </c>
      <c r="C79" s="6">
        <v>9789869343893</v>
      </c>
      <c r="D79" s="13" t="s">
        <v>258</v>
      </c>
      <c r="E79" s="13" t="s">
        <v>259</v>
      </c>
      <c r="F79" s="13" t="s">
        <v>130</v>
      </c>
      <c r="G79" s="14"/>
      <c r="H79" s="13"/>
      <c r="I79" s="15">
        <v>399</v>
      </c>
    </row>
    <row r="80" spans="1:9" ht="32.4" x14ac:dyDescent="0.3">
      <c r="A80" s="4" t="str">
        <f>HYPERLINK("https://www.google.com.tw/search?q="&amp;C80&amp;"&amp;hl=zh-TW&amp;safe=active&amp;ssui=on","Google")</f>
        <v>Google</v>
      </c>
      <c r="B80" s="5" t="s">
        <v>260</v>
      </c>
      <c r="C80" s="6">
        <v>9789865730635</v>
      </c>
      <c r="D80" s="13" t="s">
        <v>261</v>
      </c>
      <c r="E80" s="13" t="s">
        <v>242</v>
      </c>
      <c r="F80" s="13" t="s">
        <v>77</v>
      </c>
      <c r="G80" s="14"/>
      <c r="H80" s="13"/>
      <c r="I80" s="15">
        <v>450</v>
      </c>
    </row>
    <row r="81" spans="1:9" ht="32.4" x14ac:dyDescent="0.3">
      <c r="A81" s="4" t="str">
        <f>HYPERLINK("https://www.google.com.tw/search?q="&amp;C81&amp;"&amp;hl=zh-TW&amp;safe=active&amp;ssui=on","Google")</f>
        <v>Google</v>
      </c>
      <c r="B81" s="5" t="s">
        <v>262</v>
      </c>
      <c r="C81" s="6">
        <v>9789571369549</v>
      </c>
      <c r="D81" s="13" t="s">
        <v>263</v>
      </c>
      <c r="E81" s="13" t="s">
        <v>264</v>
      </c>
      <c r="F81" s="13" t="s">
        <v>265</v>
      </c>
      <c r="G81" s="14"/>
      <c r="H81" s="13"/>
      <c r="I81" s="15">
        <v>280</v>
      </c>
    </row>
    <row r="82" spans="1:9" ht="32.4" x14ac:dyDescent="0.3">
      <c r="A82" s="4" t="str">
        <f>HYPERLINK("https://www.google.com.tw/search?q="&amp;C82&amp;"&amp;hl=zh-TW&amp;safe=active&amp;ssui=on","Google")</f>
        <v>Google</v>
      </c>
      <c r="B82" s="5" t="s">
        <v>266</v>
      </c>
      <c r="C82" s="6">
        <v>9789861897998</v>
      </c>
      <c r="D82" s="13" t="s">
        <v>267</v>
      </c>
      <c r="E82" s="13" t="s">
        <v>268</v>
      </c>
      <c r="F82" s="13" t="s">
        <v>84</v>
      </c>
      <c r="G82" s="14"/>
      <c r="H82" s="13"/>
      <c r="I82" s="15">
        <v>280</v>
      </c>
    </row>
    <row r="83" spans="1:9" x14ac:dyDescent="0.3">
      <c r="A83" s="4" t="str">
        <f>HYPERLINK("https://www.google.com.tw/search?q="&amp;C83&amp;"&amp;hl=zh-TW&amp;safe=active&amp;ssui=on","Google")</f>
        <v>Google</v>
      </c>
      <c r="B83" s="5" t="s">
        <v>269</v>
      </c>
      <c r="C83" s="6">
        <v>9789571462684</v>
      </c>
      <c r="D83" s="13" t="s">
        <v>270</v>
      </c>
      <c r="E83" s="13" t="s">
        <v>271</v>
      </c>
      <c r="F83" s="13" t="s">
        <v>143</v>
      </c>
      <c r="G83" s="14"/>
      <c r="H83" s="13"/>
      <c r="I83" s="15">
        <v>329</v>
      </c>
    </row>
    <row r="84" spans="1:9" ht="32.4" x14ac:dyDescent="0.3">
      <c r="A84" s="4" t="str">
        <f>HYPERLINK("https://www.google.com.tw/search?q="&amp;C84&amp;"&amp;hl=zh-TW&amp;safe=active&amp;ssui=on","Google")</f>
        <v>Google</v>
      </c>
      <c r="B84" s="5" t="s">
        <v>272</v>
      </c>
      <c r="C84" s="6">
        <v>9789573279921</v>
      </c>
      <c r="D84" s="13" t="s">
        <v>273</v>
      </c>
      <c r="E84" s="13" t="s">
        <v>274</v>
      </c>
      <c r="F84" s="13" t="s">
        <v>275</v>
      </c>
      <c r="G84" s="14"/>
      <c r="H84" s="13"/>
      <c r="I84" s="15">
        <v>270</v>
      </c>
    </row>
    <row r="85" spans="1:9" ht="32.4" x14ac:dyDescent="0.3">
      <c r="A85" s="4" t="str">
        <f>HYPERLINK("https://www.google.com.tw/search?q="&amp;C85&amp;"&amp;hl=zh-TW&amp;safe=active&amp;ssui=on","Google")</f>
        <v>Google</v>
      </c>
      <c r="B85" s="5" t="s">
        <v>276</v>
      </c>
      <c r="C85" s="6">
        <v>9789864401598</v>
      </c>
      <c r="D85" s="13" t="s">
        <v>277</v>
      </c>
      <c r="E85" s="13" t="s">
        <v>278</v>
      </c>
      <c r="F85" s="13" t="s">
        <v>164</v>
      </c>
      <c r="G85" s="14"/>
      <c r="H85" s="13"/>
      <c r="I85" s="15">
        <v>320</v>
      </c>
    </row>
    <row r="86" spans="1:9" ht="32.4" x14ac:dyDescent="0.3">
      <c r="A86" s="4" t="str">
        <f>HYPERLINK("https://www.google.com.tw/search?q="&amp;C86&amp;"&amp;hl=zh-TW&amp;safe=active&amp;ssui=on","Google")</f>
        <v>Google</v>
      </c>
      <c r="B86" s="5" t="s">
        <v>279</v>
      </c>
      <c r="C86" s="6">
        <v>9789864401321</v>
      </c>
      <c r="D86" s="13" t="s">
        <v>280</v>
      </c>
      <c r="E86" s="13" t="s">
        <v>281</v>
      </c>
      <c r="F86" s="13" t="s">
        <v>164</v>
      </c>
      <c r="G86" s="14"/>
      <c r="H86" s="13"/>
      <c r="I86" s="15">
        <v>300</v>
      </c>
    </row>
    <row r="87" spans="1:9" ht="32.4" x14ac:dyDescent="0.3">
      <c r="A87" s="4" t="str">
        <f>HYPERLINK("https://www.google.com.tw/search?q="&amp;C87&amp;"&amp;hl=zh-TW&amp;safe=active&amp;ssui=on","Google")</f>
        <v>Google</v>
      </c>
      <c r="B87" s="5" t="s">
        <v>282</v>
      </c>
      <c r="C87" s="6">
        <v>9789864401024</v>
      </c>
      <c r="D87" s="13" t="s">
        <v>283</v>
      </c>
      <c r="E87" s="13" t="s">
        <v>284</v>
      </c>
      <c r="F87" s="13" t="s">
        <v>164</v>
      </c>
      <c r="G87" s="14"/>
      <c r="H87" s="13"/>
      <c r="I87" s="15">
        <v>650</v>
      </c>
    </row>
    <row r="88" spans="1:9" x14ac:dyDescent="0.3">
      <c r="A88" s="4" t="str">
        <f>HYPERLINK("https://www.google.com.tw/search?q="&amp;C88&amp;"&amp;hl=zh-TW&amp;safe=active&amp;ssui=on","Google")</f>
        <v>Google</v>
      </c>
      <c r="B88" s="5" t="s">
        <v>285</v>
      </c>
      <c r="C88" s="6">
        <v>9789576084928</v>
      </c>
      <c r="D88" s="13" t="s">
        <v>286</v>
      </c>
      <c r="E88" s="13" t="s">
        <v>106</v>
      </c>
      <c r="F88" s="13" t="s">
        <v>287</v>
      </c>
      <c r="G88" s="14"/>
      <c r="H88" s="13"/>
      <c r="I88" s="15">
        <v>250</v>
      </c>
    </row>
    <row r="89" spans="1:9" x14ac:dyDescent="0.3">
      <c r="A89" s="4" t="str">
        <f>HYPERLINK("https://www.google.com.tw/search?q="&amp;C89&amp;"&amp;hl=zh-TW&amp;safe=active&amp;ssui=on","Google")</f>
        <v>Google</v>
      </c>
      <c r="B89" s="5" t="s">
        <v>288</v>
      </c>
      <c r="C89" s="6">
        <v>9789869300797</v>
      </c>
      <c r="D89" s="13" t="s">
        <v>289</v>
      </c>
      <c r="E89" s="13" t="s">
        <v>290</v>
      </c>
      <c r="F89" s="13" t="s">
        <v>101</v>
      </c>
      <c r="G89" s="14"/>
      <c r="H89" s="13"/>
      <c r="I89" s="15">
        <v>280</v>
      </c>
    </row>
    <row r="90" spans="1:9" ht="32.4" x14ac:dyDescent="0.3">
      <c r="A90" s="4" t="str">
        <f>HYPERLINK("https://www.google.com.tw/search?q="&amp;C90&amp;"&amp;hl=zh-TW&amp;safe=active&amp;ssui=on","Google")</f>
        <v>Google</v>
      </c>
      <c r="B90" s="5" t="s">
        <v>291</v>
      </c>
      <c r="C90" s="6">
        <v>9789864792337</v>
      </c>
      <c r="D90" s="13" t="s">
        <v>292</v>
      </c>
      <c r="E90" s="13" t="s">
        <v>293</v>
      </c>
      <c r="F90" s="13" t="s">
        <v>51</v>
      </c>
      <c r="G90" s="14"/>
      <c r="H90" s="13"/>
      <c r="I90" s="15">
        <v>300</v>
      </c>
    </row>
    <row r="91" spans="1:9" ht="32.4" x14ac:dyDescent="0.3">
      <c r="A91" s="4" t="str">
        <f>HYPERLINK("https://www.google.com.tw/search?q="&amp;C91&amp;"&amp;hl=zh-TW&amp;safe=active&amp;ssui=on","Google")</f>
        <v>Google</v>
      </c>
      <c r="B91" s="5" t="s">
        <v>294</v>
      </c>
      <c r="C91" s="6">
        <v>9789864793228</v>
      </c>
      <c r="D91" s="13" t="s">
        <v>295</v>
      </c>
      <c r="E91" s="13" t="s">
        <v>296</v>
      </c>
      <c r="F91" s="13" t="s">
        <v>51</v>
      </c>
      <c r="G91" s="14"/>
      <c r="H91" s="13"/>
      <c r="I91" s="15">
        <v>300</v>
      </c>
    </row>
    <row r="92" spans="1:9" ht="32.4" x14ac:dyDescent="0.3">
      <c r="A92" s="4" t="str">
        <f>HYPERLINK("https://www.google.com.tw/search?q="&amp;C92&amp;"&amp;hl=zh-TW&amp;safe=active&amp;ssui=on","Google")</f>
        <v>Google</v>
      </c>
      <c r="B92" s="5" t="s">
        <v>297</v>
      </c>
      <c r="C92" s="6">
        <v>9789869476522</v>
      </c>
      <c r="D92" s="13" t="s">
        <v>298</v>
      </c>
      <c r="E92" s="13" t="s">
        <v>299</v>
      </c>
      <c r="F92" s="13" t="s">
        <v>300</v>
      </c>
      <c r="G92" s="14"/>
      <c r="H92" s="13"/>
      <c r="I92" s="15">
        <v>250</v>
      </c>
    </row>
    <row r="93" spans="1:9" ht="32.4" x14ac:dyDescent="0.3">
      <c r="A93" s="4" t="str">
        <f>HYPERLINK("https://www.google.com.tw/search?q="&amp;C93&amp;"&amp;hl=zh-TW&amp;safe=active&amp;ssui=on","Google")</f>
        <v>Google</v>
      </c>
      <c r="B93" s="5" t="s">
        <v>301</v>
      </c>
      <c r="C93" s="6">
        <v>9789864793358</v>
      </c>
      <c r="D93" s="13" t="s">
        <v>302</v>
      </c>
      <c r="E93" s="13" t="s">
        <v>303</v>
      </c>
      <c r="F93" s="13" t="s">
        <v>51</v>
      </c>
      <c r="G93" s="14"/>
      <c r="H93" s="13"/>
      <c r="I93" s="15">
        <v>320</v>
      </c>
    </row>
    <row r="94" spans="1:9" ht="32.4" x14ac:dyDescent="0.3">
      <c r="A94" s="4" t="str">
        <f>HYPERLINK("https://www.google.com.tw/search?q="&amp;C94&amp;"&amp;hl=zh-TW&amp;safe=active&amp;ssui=on","Google")</f>
        <v>Google</v>
      </c>
      <c r="B94" s="5" t="s">
        <v>304</v>
      </c>
      <c r="C94" s="6">
        <v>9789869264433</v>
      </c>
      <c r="D94" s="13" t="s">
        <v>305</v>
      </c>
      <c r="E94" s="13" t="s">
        <v>306</v>
      </c>
      <c r="F94" s="13" t="s">
        <v>307</v>
      </c>
      <c r="G94" s="14"/>
      <c r="H94" s="13"/>
      <c r="I94" s="15">
        <v>280</v>
      </c>
    </row>
    <row r="95" spans="1:9" ht="32.4" x14ac:dyDescent="0.3">
      <c r="A95" s="4" t="str">
        <f>HYPERLINK("https://www.google.com.tw/search?q="&amp;C95&amp;"&amp;hl=zh-TW&amp;safe=active&amp;ssui=on","Google")</f>
        <v>Google</v>
      </c>
      <c r="B95" s="5" t="s">
        <v>308</v>
      </c>
      <c r="C95" s="6">
        <v>9789864271870</v>
      </c>
      <c r="D95" s="13" t="s">
        <v>309</v>
      </c>
      <c r="E95" s="13" t="s">
        <v>310</v>
      </c>
      <c r="F95" s="13" t="s">
        <v>62</v>
      </c>
      <c r="G95" s="14"/>
      <c r="H95" s="13"/>
      <c r="I95" s="15">
        <v>270</v>
      </c>
    </row>
    <row r="96" spans="1:9" ht="48.6" x14ac:dyDescent="0.3">
      <c r="A96" s="4" t="str">
        <f>HYPERLINK("https://www.google.com.tw/search?q="&amp;C96&amp;"&amp;hl=zh-TW&amp;safe=active&amp;ssui=on","Google")</f>
        <v>Google</v>
      </c>
      <c r="B96" s="5" t="s">
        <v>311</v>
      </c>
      <c r="C96" s="6">
        <v>9789860545753</v>
      </c>
      <c r="D96" s="13" t="s">
        <v>312</v>
      </c>
      <c r="E96" s="13" t="s">
        <v>313</v>
      </c>
      <c r="F96" s="13" t="s">
        <v>314</v>
      </c>
      <c r="G96" s="14"/>
      <c r="H96" s="13"/>
      <c r="I96" s="15">
        <v>280</v>
      </c>
    </row>
    <row r="97" spans="1:9" ht="32.4" x14ac:dyDescent="0.3">
      <c r="A97" s="4" t="str">
        <f>HYPERLINK("https://www.google.com.tw/search?q="&amp;C97&amp;"&amp;hl=zh-TW&amp;safe=active&amp;ssui=on","Google")</f>
        <v>Google</v>
      </c>
      <c r="B97" s="5" t="s">
        <v>315</v>
      </c>
      <c r="C97" s="6">
        <v>9789869343862</v>
      </c>
      <c r="D97" s="13" t="s">
        <v>316</v>
      </c>
      <c r="E97" s="13" t="s">
        <v>317</v>
      </c>
      <c r="F97" s="13" t="s">
        <v>130</v>
      </c>
      <c r="G97" s="14"/>
      <c r="H97" s="13"/>
      <c r="I97" s="15">
        <v>320</v>
      </c>
    </row>
    <row r="98" spans="1:9" ht="32.4" x14ac:dyDescent="0.3">
      <c r="A98" s="4" t="str">
        <f>HYPERLINK("https://www.google.com.tw/search?q="&amp;C98&amp;"&amp;hl=zh-TW&amp;safe=active&amp;ssui=on","Google")</f>
        <v>Google</v>
      </c>
      <c r="B98" s="5" t="s">
        <v>318</v>
      </c>
      <c r="C98" s="6">
        <v>9789862486870</v>
      </c>
      <c r="D98" s="13" t="s">
        <v>319</v>
      </c>
      <c r="E98" s="13" t="s">
        <v>320</v>
      </c>
      <c r="F98" s="13" t="s">
        <v>126</v>
      </c>
      <c r="G98" s="14"/>
      <c r="H98" s="13"/>
      <c r="I98" s="15">
        <v>300</v>
      </c>
    </row>
    <row r="99" spans="1:9" ht="32.4" x14ac:dyDescent="0.3">
      <c r="A99" s="4" t="str">
        <f>HYPERLINK("https://www.google.com.tw/search?q="&amp;C99&amp;"&amp;hl=zh-TW&amp;safe=active&amp;ssui=on","Google")</f>
        <v>Google</v>
      </c>
      <c r="B99" s="5" t="s">
        <v>321</v>
      </c>
      <c r="C99" s="6">
        <v>9789865730864</v>
      </c>
      <c r="D99" s="13" t="s">
        <v>322</v>
      </c>
      <c r="E99" s="13" t="s">
        <v>323</v>
      </c>
      <c r="F99" s="13" t="s">
        <v>77</v>
      </c>
      <c r="G99" s="14"/>
      <c r="H99" s="13"/>
      <c r="I99" s="15">
        <v>290</v>
      </c>
    </row>
    <row r="100" spans="1:9" x14ac:dyDescent="0.3">
      <c r="A100" s="4" t="str">
        <f>HYPERLINK("https://www.google.com.tw/search?q="&amp;C100&amp;"&amp;hl=zh-TW&amp;safe=active&amp;ssui=on","Google")</f>
        <v>Google</v>
      </c>
      <c r="B100" s="5" t="s">
        <v>324</v>
      </c>
      <c r="C100" s="6">
        <v>9789571462967</v>
      </c>
      <c r="D100" s="13" t="s">
        <v>325</v>
      </c>
      <c r="E100" s="13" t="s">
        <v>326</v>
      </c>
      <c r="F100" s="13" t="s">
        <v>143</v>
      </c>
      <c r="G100" s="14"/>
      <c r="H100" s="13"/>
      <c r="I100" s="15">
        <v>329</v>
      </c>
    </row>
    <row r="101" spans="1:9" ht="32.4" x14ac:dyDescent="0.3">
      <c r="A101" s="4" t="str">
        <f>HYPERLINK("https://www.google.com.tw/search?q="&amp;C101&amp;"&amp;hl=zh-TW&amp;safe=active&amp;ssui=on","Google")</f>
        <v>Google</v>
      </c>
      <c r="B101" s="5" t="s">
        <v>327</v>
      </c>
      <c r="C101" s="6">
        <v>9789861898148</v>
      </c>
      <c r="D101" s="13" t="s">
        <v>328</v>
      </c>
      <c r="E101" s="13" t="s">
        <v>329</v>
      </c>
      <c r="F101" s="13" t="s">
        <v>84</v>
      </c>
      <c r="G101" s="14"/>
      <c r="H101" s="13"/>
      <c r="I101" s="15">
        <v>300</v>
      </c>
    </row>
    <row r="102" spans="1:9" ht="32.4" x14ac:dyDescent="0.3">
      <c r="A102" s="4" t="str">
        <f>HYPERLINK("https://www.google.com.tw/search?q="&amp;C102&amp;"&amp;hl=zh-TW&amp;safe=active&amp;ssui=on","Google")</f>
        <v>Google</v>
      </c>
      <c r="B102" s="5" t="s">
        <v>330</v>
      </c>
      <c r="C102" s="6">
        <v>9789861897837</v>
      </c>
      <c r="D102" s="13" t="s">
        <v>331</v>
      </c>
      <c r="E102" s="13" t="s">
        <v>332</v>
      </c>
      <c r="F102" s="13" t="s">
        <v>84</v>
      </c>
      <c r="G102" s="14"/>
      <c r="H102" s="13"/>
      <c r="I102" s="15">
        <v>280</v>
      </c>
    </row>
    <row r="103" spans="1:9" ht="32.4" x14ac:dyDescent="0.3">
      <c r="A103" s="4" t="str">
        <f>HYPERLINK("https://www.google.com.tw/search?q="&amp;C103&amp;"&amp;hl=zh-TW&amp;safe=active&amp;ssui=on","Google")</f>
        <v>Google</v>
      </c>
      <c r="B103" s="5" t="s">
        <v>333</v>
      </c>
      <c r="C103" s="6">
        <v>9789571462646</v>
      </c>
      <c r="D103" s="13" t="s">
        <v>334</v>
      </c>
      <c r="E103" s="13" t="s">
        <v>335</v>
      </c>
      <c r="F103" s="13" t="s">
        <v>143</v>
      </c>
      <c r="G103" s="14"/>
      <c r="H103" s="13"/>
      <c r="I103" s="15">
        <v>329</v>
      </c>
    </row>
    <row r="104" spans="1:9" ht="32.4" x14ac:dyDescent="0.3">
      <c r="A104" s="4" t="str">
        <f>HYPERLINK("https://www.google.com.tw/search?q="&amp;C104&amp;"&amp;hl=zh-TW&amp;safe=active&amp;ssui=on","Google")</f>
        <v>Google</v>
      </c>
      <c r="B104" s="5" t="s">
        <v>336</v>
      </c>
      <c r="C104" s="6">
        <v>9789863427643</v>
      </c>
      <c r="D104" s="13" t="s">
        <v>337</v>
      </c>
      <c r="E104" s="13" t="s">
        <v>338</v>
      </c>
      <c r="F104" s="13" t="s">
        <v>339</v>
      </c>
      <c r="G104" s="14"/>
      <c r="H104" s="13"/>
      <c r="I104" s="15">
        <v>280</v>
      </c>
    </row>
    <row r="105" spans="1:9" x14ac:dyDescent="0.3">
      <c r="A105" s="4" t="str">
        <f>HYPERLINK("https://www.google.com.tw/search?q="&amp;C105&amp;"&amp;hl=zh-TW&amp;safe=active&amp;ssui=on","Google")</f>
        <v>Google</v>
      </c>
      <c r="B105" s="5" t="s">
        <v>340</v>
      </c>
      <c r="C105" s="6">
        <v>9789869537148</v>
      </c>
      <c r="D105" s="13" t="s">
        <v>341</v>
      </c>
      <c r="E105" s="13" t="s">
        <v>342</v>
      </c>
      <c r="F105" s="13" t="s">
        <v>343</v>
      </c>
      <c r="G105" s="14"/>
      <c r="H105" s="13"/>
      <c r="I105" s="15">
        <v>320</v>
      </c>
    </row>
    <row r="106" spans="1:9" ht="32.4" x14ac:dyDescent="0.3">
      <c r="A106" s="4" t="str">
        <f>HYPERLINK("https://www.google.com.tw/search?q="&amp;C106&amp;"&amp;hl=zh-TW&amp;safe=active&amp;ssui=on","Google")</f>
        <v>Google</v>
      </c>
      <c r="B106" s="5" t="s">
        <v>344</v>
      </c>
      <c r="C106" s="6">
        <v>9789573281542</v>
      </c>
      <c r="D106" s="13" t="s">
        <v>345</v>
      </c>
      <c r="E106" s="13" t="s">
        <v>346</v>
      </c>
      <c r="F106" s="13" t="s">
        <v>275</v>
      </c>
      <c r="G106" s="14"/>
      <c r="H106" s="13"/>
      <c r="I106" s="15">
        <v>300</v>
      </c>
    </row>
    <row r="107" spans="1:9" ht="32.4" x14ac:dyDescent="0.3">
      <c r="A107" s="4" t="str">
        <f>HYPERLINK("https://www.google.com.tw/search?q="&amp;C107&amp;"&amp;hl=zh-TW&amp;safe=active&amp;ssui=on","Google")</f>
        <v>Google</v>
      </c>
      <c r="B107" s="5" t="s">
        <v>347</v>
      </c>
      <c r="C107" s="6">
        <v>9789864401499</v>
      </c>
      <c r="D107" s="13" t="s">
        <v>348</v>
      </c>
      <c r="E107" s="13" t="s">
        <v>349</v>
      </c>
      <c r="F107" s="13" t="s">
        <v>164</v>
      </c>
      <c r="G107" s="14"/>
      <c r="H107" s="13"/>
      <c r="I107" s="15">
        <v>300</v>
      </c>
    </row>
    <row r="108" spans="1:9" x14ac:dyDescent="0.3">
      <c r="A108" s="4" t="str">
        <f>HYPERLINK("https://www.google.com.tw/search?q="&amp;C108&amp;"&amp;hl=zh-TW&amp;safe=active&amp;ssui=on","Google")</f>
        <v>Google</v>
      </c>
      <c r="B108" s="5" t="s">
        <v>350</v>
      </c>
      <c r="C108" s="6">
        <v>9789573280002</v>
      </c>
      <c r="D108" s="13" t="s">
        <v>351</v>
      </c>
      <c r="E108" s="13" t="s">
        <v>352</v>
      </c>
      <c r="F108" s="13" t="s">
        <v>353</v>
      </c>
      <c r="G108" s="14"/>
      <c r="H108" s="13"/>
      <c r="I108" s="15">
        <v>320</v>
      </c>
    </row>
    <row r="109" spans="1:9" ht="32.4" x14ac:dyDescent="0.3">
      <c r="A109" s="4" t="str">
        <f>HYPERLINK("https://www.google.com.tw/search?q="&amp;C109&amp;"&amp;hl=zh-TW&amp;safe=active&amp;ssui=on","Google")</f>
        <v>Google</v>
      </c>
      <c r="B109" s="5" t="s">
        <v>354</v>
      </c>
      <c r="C109" s="6">
        <v>9789862117330</v>
      </c>
      <c r="D109" s="13" t="s">
        <v>355</v>
      </c>
      <c r="E109" s="13" t="s">
        <v>356</v>
      </c>
      <c r="F109" s="13" t="s">
        <v>92</v>
      </c>
      <c r="G109" s="14"/>
      <c r="H109" s="13"/>
      <c r="I109" s="15">
        <v>300</v>
      </c>
    </row>
    <row r="110" spans="1:9" ht="32.4" x14ac:dyDescent="0.3">
      <c r="A110" s="4" t="str">
        <f>HYPERLINK("https://www.google.com.tw/search?q="&amp;C110&amp;"&amp;hl=zh-TW&amp;safe=active&amp;ssui=on","Google")</f>
        <v>Google</v>
      </c>
      <c r="B110" s="5" t="s">
        <v>357</v>
      </c>
      <c r="C110" s="6">
        <v>9789862117392</v>
      </c>
      <c r="D110" s="13" t="s">
        <v>358</v>
      </c>
      <c r="E110" s="13" t="s">
        <v>359</v>
      </c>
      <c r="F110" s="13" t="s">
        <v>92</v>
      </c>
      <c r="G110" s="14"/>
      <c r="H110" s="13"/>
      <c r="I110" s="15">
        <v>290</v>
      </c>
    </row>
    <row r="111" spans="1:9" ht="32.4" x14ac:dyDescent="0.3">
      <c r="A111" s="4" t="str">
        <f>HYPERLINK("https://www.google.com.tw/search?q="&amp;C111&amp;"&amp;hl=zh-TW&amp;safe=active&amp;ssui=on","Google")</f>
        <v>Google</v>
      </c>
      <c r="B111" s="5" t="s">
        <v>360</v>
      </c>
      <c r="C111" s="6">
        <v>9789862117613</v>
      </c>
      <c r="D111" s="13" t="s">
        <v>361</v>
      </c>
      <c r="E111" s="13" t="s">
        <v>362</v>
      </c>
      <c r="F111" s="13" t="s">
        <v>92</v>
      </c>
      <c r="G111" s="14"/>
      <c r="H111" s="13"/>
      <c r="I111" s="15">
        <v>290</v>
      </c>
    </row>
    <row r="112" spans="1:9" ht="32.4" x14ac:dyDescent="0.3">
      <c r="A112" s="4" t="str">
        <f>HYPERLINK("https://www.google.com.tw/search?q="&amp;C112&amp;"&amp;hl=zh-TW&amp;safe=active&amp;ssui=on","Google")</f>
        <v>Google</v>
      </c>
      <c r="B112" s="5" t="s">
        <v>363</v>
      </c>
      <c r="C112" s="6">
        <v>9789862117736</v>
      </c>
      <c r="D112" s="13" t="s">
        <v>364</v>
      </c>
      <c r="E112" s="13" t="s">
        <v>365</v>
      </c>
      <c r="F112" s="13" t="s">
        <v>92</v>
      </c>
      <c r="G112" s="14"/>
      <c r="H112" s="13"/>
      <c r="I112" s="15">
        <v>300</v>
      </c>
    </row>
    <row r="113" spans="1:9" ht="32.4" x14ac:dyDescent="0.3">
      <c r="A113" s="4" t="str">
        <f>HYPERLINK("https://www.google.com.tw/search?q="&amp;C113&amp;"&amp;hl=zh-TW&amp;safe=active&amp;ssui=on","Google")</f>
        <v>Google</v>
      </c>
      <c r="B113" s="5" t="s">
        <v>366</v>
      </c>
      <c r="C113" s="6">
        <v>9789862116951</v>
      </c>
      <c r="D113" s="13" t="s">
        <v>367</v>
      </c>
      <c r="E113" s="13" t="s">
        <v>368</v>
      </c>
      <c r="F113" s="13" t="s">
        <v>92</v>
      </c>
      <c r="G113" s="14"/>
      <c r="H113" s="13"/>
      <c r="I113" s="15">
        <v>300</v>
      </c>
    </row>
    <row r="114" spans="1:9" ht="32.4" x14ac:dyDescent="0.3">
      <c r="A114" s="4" t="str">
        <f>HYPERLINK("https://www.google.com.tw/search?q="&amp;C114&amp;"&amp;hl=zh-TW&amp;safe=active&amp;ssui=on","Google")</f>
        <v>Google</v>
      </c>
      <c r="B114" s="5" t="s">
        <v>369</v>
      </c>
      <c r="C114" s="6">
        <v>9789862116883</v>
      </c>
      <c r="D114" s="13" t="s">
        <v>370</v>
      </c>
      <c r="E114" s="13" t="s">
        <v>371</v>
      </c>
      <c r="F114" s="13" t="s">
        <v>92</v>
      </c>
      <c r="G114" s="14"/>
      <c r="H114" s="13"/>
      <c r="I114" s="15">
        <v>290</v>
      </c>
    </row>
    <row r="115" spans="1:9" x14ac:dyDescent="0.3">
      <c r="A115" s="4" t="str">
        <f>HYPERLINK("https://www.google.com.tw/search?q="&amp;C115&amp;"&amp;hl=zh-TW&amp;safe=active&amp;ssui=on","Google")</f>
        <v>Google</v>
      </c>
      <c r="B115" s="5" t="s">
        <v>372</v>
      </c>
      <c r="C115" s="6">
        <v>9789860539097</v>
      </c>
      <c r="D115" s="13" t="s">
        <v>373</v>
      </c>
      <c r="E115" s="13" t="s">
        <v>374</v>
      </c>
      <c r="F115" s="13" t="s">
        <v>375</v>
      </c>
      <c r="G115" s="14"/>
      <c r="H115" s="13"/>
      <c r="I115" s="15">
        <v>300</v>
      </c>
    </row>
    <row r="116" spans="1:9" ht="32.4" x14ac:dyDescent="0.3">
      <c r="A116" s="4" t="str">
        <f>HYPERLINK("https://www.google.com.tw/search?q="&amp;C116&amp;"&amp;hl=zh-TW&amp;safe=active&amp;ssui=on","Google")</f>
        <v>Google</v>
      </c>
      <c r="B116" s="5" t="s">
        <v>376</v>
      </c>
      <c r="C116" s="6">
        <v>9789862037485</v>
      </c>
      <c r="D116" s="13" t="s">
        <v>377</v>
      </c>
      <c r="E116" s="13" t="s">
        <v>167</v>
      </c>
      <c r="F116" s="13" t="s">
        <v>168</v>
      </c>
      <c r="G116" s="14"/>
      <c r="H116" s="13"/>
      <c r="I116" s="15">
        <v>650</v>
      </c>
    </row>
    <row r="117" spans="1:9" ht="32.4" x14ac:dyDescent="0.3">
      <c r="A117" s="4" t="str">
        <f>HYPERLINK("https://www.google.com.tw/search?q="&amp;C117&amp;"&amp;hl=zh-TW&amp;safe=active&amp;ssui=on","Google")</f>
        <v>Google</v>
      </c>
      <c r="B117" s="5" t="s">
        <v>378</v>
      </c>
      <c r="C117" s="6">
        <v>9789865664299</v>
      </c>
      <c r="D117" s="13" t="s">
        <v>379</v>
      </c>
      <c r="E117" s="13" t="s">
        <v>380</v>
      </c>
      <c r="F117" s="13" t="s">
        <v>381</v>
      </c>
      <c r="G117" s="14"/>
      <c r="H117" s="13"/>
      <c r="I117" s="15">
        <v>270</v>
      </c>
    </row>
    <row r="118" spans="1:9" ht="32.4" x14ac:dyDescent="0.3">
      <c r="A118" s="4" t="str">
        <f>HYPERLINK("https://www.google.com.tw/search?q="&amp;C118&amp;"&amp;hl=zh-TW&amp;safe=active&amp;ssui=on","Google")</f>
        <v>Google</v>
      </c>
      <c r="B118" s="5" t="s">
        <v>382</v>
      </c>
      <c r="C118" s="6">
        <v>9789869002356</v>
      </c>
      <c r="D118" s="13" t="s">
        <v>383</v>
      </c>
      <c r="E118" s="13" t="s">
        <v>384</v>
      </c>
      <c r="F118" s="13" t="s">
        <v>385</v>
      </c>
      <c r="G118" s="14"/>
      <c r="H118" s="13"/>
      <c r="I118" s="15">
        <v>500</v>
      </c>
    </row>
    <row r="119" spans="1:9" x14ac:dyDescent="0.3">
      <c r="A119" s="4" t="str">
        <f>HYPERLINK("https://www.google.com.tw/search?q="&amp;C119&amp;"&amp;hl=zh-TW&amp;safe=active&amp;ssui=on","Google")</f>
        <v>Google</v>
      </c>
      <c r="B119" s="5" t="s">
        <v>386</v>
      </c>
      <c r="C119" s="6">
        <v>9789869425025</v>
      </c>
      <c r="D119" s="13" t="s">
        <v>387</v>
      </c>
      <c r="E119" s="13" t="s">
        <v>388</v>
      </c>
      <c r="F119" s="13" t="s">
        <v>199</v>
      </c>
      <c r="G119" s="14"/>
      <c r="H119" s="13"/>
      <c r="I119" s="15">
        <v>300</v>
      </c>
    </row>
    <row r="120" spans="1:9" ht="32.4" x14ac:dyDescent="0.3">
      <c r="A120" s="4" t="str">
        <f>HYPERLINK("https://www.google.com.tw/search?q="&amp;C120&amp;"&amp;hl=zh-TW&amp;safe=active&amp;ssui=on","Google")</f>
        <v>Google</v>
      </c>
      <c r="B120" s="5" t="s">
        <v>389</v>
      </c>
      <c r="C120" s="6">
        <v>9789869420242</v>
      </c>
      <c r="D120" s="13" t="s">
        <v>390</v>
      </c>
      <c r="E120" s="13" t="s">
        <v>391</v>
      </c>
      <c r="F120" s="13" t="s">
        <v>73</v>
      </c>
      <c r="G120" s="14"/>
      <c r="H120" s="13"/>
      <c r="I120" s="15">
        <v>350</v>
      </c>
    </row>
    <row r="121" spans="1:9" ht="32.4" x14ac:dyDescent="0.3">
      <c r="A121" s="4" t="str">
        <f>HYPERLINK("https://www.google.com.tw/search?q="&amp;C121&amp;"&amp;hl=zh-TW&amp;safe=active&amp;ssui=on","Google")</f>
        <v>Google</v>
      </c>
      <c r="B121" s="5" t="s">
        <v>392</v>
      </c>
      <c r="C121" s="6">
        <v>9789869517737</v>
      </c>
      <c r="D121" s="13" t="s">
        <v>393</v>
      </c>
      <c r="E121" s="13" t="s">
        <v>394</v>
      </c>
      <c r="F121" s="13" t="s">
        <v>130</v>
      </c>
      <c r="G121" s="14"/>
      <c r="H121" s="13"/>
      <c r="I121" s="15">
        <v>320</v>
      </c>
    </row>
    <row r="122" spans="1:9" ht="32.4" x14ac:dyDescent="0.3">
      <c r="A122" s="4" t="str">
        <f>HYPERLINK("https://www.google.com.tw/search?q="&amp;C122&amp;"&amp;hl=zh-TW&amp;safe=active&amp;ssui=on","Google")</f>
        <v>Google</v>
      </c>
      <c r="B122" s="5" t="s">
        <v>395</v>
      </c>
      <c r="C122" s="6">
        <v>9789864401666</v>
      </c>
      <c r="D122" s="13" t="s">
        <v>396</v>
      </c>
      <c r="E122" s="13" t="s">
        <v>397</v>
      </c>
      <c r="F122" s="13" t="s">
        <v>164</v>
      </c>
      <c r="G122" s="14"/>
      <c r="H122" s="13"/>
      <c r="I122" s="15">
        <v>300</v>
      </c>
    </row>
    <row r="123" spans="1:9" x14ac:dyDescent="0.3">
      <c r="A123" s="4" t="str">
        <f>HYPERLINK("https://www.google.com.tw/search?q="&amp;C123&amp;"&amp;hl=zh-TW&amp;safe=active&amp;ssui=on","Google")</f>
        <v>Google</v>
      </c>
      <c r="B123" s="5" t="s">
        <v>398</v>
      </c>
      <c r="C123" s="6">
        <v>9789869465007</v>
      </c>
      <c r="D123" s="13" t="s">
        <v>399</v>
      </c>
      <c r="E123" s="13" t="s">
        <v>400</v>
      </c>
      <c r="F123" s="13" t="s">
        <v>401</v>
      </c>
      <c r="G123" s="14"/>
      <c r="H123" s="13"/>
      <c r="I123" s="15">
        <v>450</v>
      </c>
    </row>
    <row r="124" spans="1:9" ht="32.4" x14ac:dyDescent="0.3">
      <c r="A124" s="4" t="str">
        <f>HYPERLINK("https://www.google.com.tw/search?q="&amp;C124&amp;"&amp;hl=zh-TW&amp;safe=active&amp;ssui=on","Google")</f>
        <v>Google</v>
      </c>
      <c r="B124" s="5" t="s">
        <v>402</v>
      </c>
      <c r="C124" s="6">
        <v>9789864791699</v>
      </c>
      <c r="D124" s="13" t="s">
        <v>403</v>
      </c>
      <c r="E124" s="13" t="s">
        <v>404</v>
      </c>
      <c r="F124" s="13" t="s">
        <v>51</v>
      </c>
      <c r="G124" s="14"/>
      <c r="H124" s="13"/>
      <c r="I124" s="15">
        <v>320</v>
      </c>
    </row>
    <row r="125" spans="1:9" ht="32.4" x14ac:dyDescent="0.3">
      <c r="A125" s="4" t="str">
        <f>HYPERLINK("https://www.google.com.tw/search?q="&amp;C125&amp;"&amp;hl=zh-TW&amp;safe=active&amp;ssui=on","Google")</f>
        <v>Google</v>
      </c>
      <c r="B125" s="5" t="s">
        <v>405</v>
      </c>
      <c r="C125" s="6">
        <v>9789864271399</v>
      </c>
      <c r="D125" s="13" t="s">
        <v>406</v>
      </c>
      <c r="E125" s="13" t="s">
        <v>205</v>
      </c>
      <c r="F125" s="13" t="s">
        <v>62</v>
      </c>
      <c r="G125" s="14"/>
      <c r="H125" s="13"/>
      <c r="I125" s="15">
        <v>280</v>
      </c>
    </row>
    <row r="126" spans="1:9" x14ac:dyDescent="0.3">
      <c r="A126" s="4" t="str">
        <f>HYPERLINK("https://www.google.com.tw/search?q="&amp;C126&amp;"&amp;hl=zh-TW&amp;safe=active&amp;ssui=on","Google")</f>
        <v>Google</v>
      </c>
      <c r="B126" s="5" t="s">
        <v>407</v>
      </c>
      <c r="C126" s="6">
        <v>9789571463285</v>
      </c>
      <c r="D126" s="13" t="s">
        <v>408</v>
      </c>
      <c r="E126" s="13" t="s">
        <v>409</v>
      </c>
      <c r="F126" s="13" t="s">
        <v>143</v>
      </c>
      <c r="G126" s="14"/>
      <c r="H126" s="13"/>
      <c r="I126" s="15">
        <v>349</v>
      </c>
    </row>
    <row r="127" spans="1:9" ht="32.4" x14ac:dyDescent="0.3">
      <c r="A127" s="4" t="str">
        <f>HYPERLINK("https://www.google.com.tw/search?q="&amp;C127&amp;"&amp;hl=zh-TW&amp;safe=active&amp;ssui=on","Google")</f>
        <v>Google</v>
      </c>
      <c r="B127" s="5" t="s">
        <v>410</v>
      </c>
      <c r="C127" s="6">
        <v>9789864401222</v>
      </c>
      <c r="D127" s="13" t="s">
        <v>411</v>
      </c>
      <c r="E127" s="13" t="s">
        <v>412</v>
      </c>
      <c r="F127" s="13" t="s">
        <v>164</v>
      </c>
      <c r="G127" s="14"/>
      <c r="H127" s="13"/>
      <c r="I127" s="15">
        <v>320</v>
      </c>
    </row>
    <row r="128" spans="1:9" ht="32.4" x14ac:dyDescent="0.3">
      <c r="A128" s="4" t="str">
        <f>HYPERLINK("https://www.google.com.tw/search?q="&amp;C128&amp;"&amp;hl=zh-TW&amp;safe=active&amp;ssui=on","Google")</f>
        <v>Google</v>
      </c>
      <c r="B128" s="5" t="s">
        <v>413</v>
      </c>
      <c r="C128" s="6">
        <v>9789862117071</v>
      </c>
      <c r="D128" s="13" t="s">
        <v>414</v>
      </c>
      <c r="E128" s="13" t="s">
        <v>415</v>
      </c>
      <c r="F128" s="13" t="s">
        <v>92</v>
      </c>
      <c r="G128" s="14"/>
      <c r="H128" s="13"/>
      <c r="I128" s="15">
        <v>300</v>
      </c>
    </row>
    <row r="129" spans="1:9" ht="32.4" x14ac:dyDescent="0.3">
      <c r="A129" s="4" t="str">
        <f>HYPERLINK("https://www.google.com.tw/search?q="&amp;C129&amp;"&amp;hl=zh-TW&amp;safe=active&amp;ssui=on","Google")</f>
        <v>Google</v>
      </c>
      <c r="B129" s="5" t="s">
        <v>416</v>
      </c>
      <c r="C129" s="6">
        <v>9789862117095</v>
      </c>
      <c r="D129" s="13" t="s">
        <v>417</v>
      </c>
      <c r="E129" s="13" t="s">
        <v>418</v>
      </c>
      <c r="F129" s="13" t="s">
        <v>92</v>
      </c>
      <c r="G129" s="14"/>
      <c r="H129" s="13"/>
      <c r="I129" s="15">
        <v>290</v>
      </c>
    </row>
    <row r="130" spans="1:9" ht="32.4" x14ac:dyDescent="0.3">
      <c r="A130" s="4" t="str">
        <f>HYPERLINK("https://www.google.com.tw/search?q="&amp;C130&amp;"&amp;hl=zh-TW&amp;safe=active&amp;ssui=on","Google")</f>
        <v>Google</v>
      </c>
      <c r="B130" s="5" t="s">
        <v>419</v>
      </c>
      <c r="C130" s="6">
        <v>9789869439145</v>
      </c>
      <c r="D130" s="13" t="s">
        <v>420</v>
      </c>
      <c r="E130" s="13" t="s">
        <v>421</v>
      </c>
      <c r="F130" s="13" t="s">
        <v>422</v>
      </c>
      <c r="G130" s="14"/>
      <c r="H130" s="13"/>
      <c r="I130" s="15">
        <v>280</v>
      </c>
    </row>
    <row r="131" spans="1:9" x14ac:dyDescent="0.3">
      <c r="A131" s="4" t="str">
        <f>HYPERLINK("https://www.google.com.tw/search?q="&amp;C131&amp;"&amp;hl=zh-TW&amp;safe=active&amp;ssui=on","Google")</f>
        <v>Google</v>
      </c>
      <c r="B131" s="5" t="s">
        <v>423</v>
      </c>
      <c r="C131" s="6">
        <v>9789869573009</v>
      </c>
      <c r="D131" s="13" t="s">
        <v>424</v>
      </c>
      <c r="E131" s="13" t="s">
        <v>425</v>
      </c>
      <c r="F131" s="13" t="s">
        <v>426</v>
      </c>
      <c r="G131" s="14"/>
      <c r="H131" s="13"/>
      <c r="I131" s="15">
        <v>280</v>
      </c>
    </row>
    <row r="132" spans="1:9" ht="32.4" x14ac:dyDescent="0.3">
      <c r="A132" s="4" t="str">
        <f>HYPERLINK("https://www.google.com.tw/search?q="&amp;C132&amp;"&amp;hl=zh-TW&amp;safe=active&amp;ssui=on","Google")</f>
        <v>Google</v>
      </c>
      <c r="B132" s="5" t="s">
        <v>427</v>
      </c>
      <c r="C132" s="6">
        <v>9789573279723</v>
      </c>
      <c r="D132" s="13" t="s">
        <v>428</v>
      </c>
      <c r="E132" s="13" t="s">
        <v>429</v>
      </c>
      <c r="F132" s="13" t="s">
        <v>275</v>
      </c>
      <c r="G132" s="14"/>
      <c r="H132" s="13"/>
      <c r="I132" s="15">
        <v>280</v>
      </c>
    </row>
    <row r="133" spans="1:9" ht="32.4" x14ac:dyDescent="0.3">
      <c r="A133" s="4" t="str">
        <f>HYPERLINK("https://www.google.com.tw/search?q="&amp;C133&amp;"&amp;hl=zh-TW&amp;safe=active&amp;ssui=on","Google")</f>
        <v>Google</v>
      </c>
      <c r="B133" s="5" t="s">
        <v>430</v>
      </c>
      <c r="C133" s="6">
        <v>9789573279617</v>
      </c>
      <c r="D133" s="13" t="s">
        <v>431</v>
      </c>
      <c r="E133" s="13" t="s">
        <v>432</v>
      </c>
      <c r="F133" s="13" t="s">
        <v>275</v>
      </c>
      <c r="G133" s="14"/>
      <c r="H133" s="13"/>
      <c r="I133" s="15">
        <v>280</v>
      </c>
    </row>
    <row r="134" spans="1:9" ht="32.4" x14ac:dyDescent="0.3">
      <c r="A134" s="4" t="str">
        <f>HYPERLINK("https://www.google.com.tw/search?q="&amp;C134&amp;"&amp;hl=zh-TW&amp;safe=active&amp;ssui=on","Google")</f>
        <v>Google</v>
      </c>
      <c r="B134" s="5" t="s">
        <v>433</v>
      </c>
      <c r="C134" s="6">
        <v>9789864401345</v>
      </c>
      <c r="D134" s="13" t="s">
        <v>434</v>
      </c>
      <c r="E134" s="13" t="s">
        <v>435</v>
      </c>
      <c r="F134" s="13" t="s">
        <v>164</v>
      </c>
      <c r="G134" s="14"/>
      <c r="H134" s="13"/>
      <c r="I134" s="15">
        <v>320</v>
      </c>
    </row>
    <row r="135" spans="1:9" ht="32.4" x14ac:dyDescent="0.3">
      <c r="A135" s="4" t="str">
        <f>HYPERLINK("https://www.google.com.tw/search?q="&amp;C135&amp;"&amp;hl=zh-TW&amp;safe=active&amp;ssui=on","Google")</f>
        <v>Google</v>
      </c>
      <c r="B135" s="5" t="s">
        <v>436</v>
      </c>
      <c r="C135" s="6">
        <v>9789862117170</v>
      </c>
      <c r="D135" s="13" t="s">
        <v>437</v>
      </c>
      <c r="E135" s="13" t="s">
        <v>438</v>
      </c>
      <c r="F135" s="13" t="s">
        <v>92</v>
      </c>
      <c r="G135" s="14"/>
      <c r="H135" s="13"/>
      <c r="I135" s="15">
        <v>300</v>
      </c>
    </row>
    <row r="136" spans="1:9" ht="32.4" x14ac:dyDescent="0.3">
      <c r="A136" s="4" t="str">
        <f>HYPERLINK("https://www.google.com.tw/search?q="&amp;C136&amp;"&amp;hl=zh-TW&amp;safe=active&amp;ssui=on","Google")</f>
        <v>Google</v>
      </c>
      <c r="B136" s="5" t="s">
        <v>439</v>
      </c>
      <c r="C136" s="6">
        <v>9789862116890</v>
      </c>
      <c r="D136" s="13" t="s">
        <v>440</v>
      </c>
      <c r="E136" s="13" t="s">
        <v>441</v>
      </c>
      <c r="F136" s="13" t="s">
        <v>92</v>
      </c>
      <c r="G136" s="14"/>
      <c r="H136" s="13"/>
      <c r="I136" s="15">
        <v>270</v>
      </c>
    </row>
    <row r="137" spans="1:9" ht="81" x14ac:dyDescent="0.3">
      <c r="A137" s="4" t="str">
        <f>HYPERLINK("https://www.google.com.tw/search?q="&amp;C137&amp;"&amp;hl=zh-TW&amp;safe=active&amp;ssui=on","Google")</f>
        <v>Google</v>
      </c>
      <c r="B137" s="5" t="s">
        <v>442</v>
      </c>
      <c r="C137" s="6">
        <v>9789869458252</v>
      </c>
      <c r="D137" s="13" t="s">
        <v>443</v>
      </c>
      <c r="E137" s="13" t="s">
        <v>444</v>
      </c>
      <c r="F137" s="13" t="s">
        <v>445</v>
      </c>
      <c r="G137" s="14"/>
      <c r="H137" s="13"/>
      <c r="I137" s="15">
        <v>380</v>
      </c>
    </row>
    <row r="138" spans="1:9" ht="48.6" x14ac:dyDescent="0.3">
      <c r="A138" s="4" t="str">
        <f>HYPERLINK("https://www.google.com.tw/search?q="&amp;C138&amp;"&amp;hl=zh-TW&amp;safe=active&amp;ssui=on","Google")</f>
        <v>Google</v>
      </c>
      <c r="B138" s="5" t="s">
        <v>446</v>
      </c>
      <c r="C138" s="6">
        <v>9789865730512</v>
      </c>
      <c r="D138" s="13" t="s">
        <v>447</v>
      </c>
      <c r="E138" s="13" t="s">
        <v>448</v>
      </c>
      <c r="F138" s="13" t="s">
        <v>77</v>
      </c>
      <c r="G138" s="14"/>
      <c r="H138" s="13"/>
      <c r="I138" s="15">
        <v>699</v>
      </c>
    </row>
    <row r="139" spans="1:9" ht="32.4" x14ac:dyDescent="0.3">
      <c r="A139" s="4" t="str">
        <f>HYPERLINK("https://www.google.com.tw/search?q="&amp;C139&amp;"&amp;hl=zh-TW&amp;safe=active&amp;ssui=on","Google")</f>
        <v>Google</v>
      </c>
      <c r="B139" s="5" t="s">
        <v>449</v>
      </c>
      <c r="C139" s="6">
        <v>9789573279716</v>
      </c>
      <c r="D139" s="13" t="s">
        <v>450</v>
      </c>
      <c r="E139" s="13" t="s">
        <v>451</v>
      </c>
      <c r="F139" s="13" t="s">
        <v>275</v>
      </c>
      <c r="G139" s="14"/>
      <c r="H139" s="13"/>
      <c r="I139" s="15">
        <v>330</v>
      </c>
    </row>
    <row r="140" spans="1:9" ht="32.4" x14ac:dyDescent="0.3">
      <c r="A140" s="4" t="str">
        <f>HYPERLINK("https://www.google.com.tw/search?q="&amp;C140&amp;"&amp;hl=zh-TW&amp;safe=active&amp;ssui=on","Google")</f>
        <v>Google</v>
      </c>
      <c r="B140" s="5" t="s">
        <v>452</v>
      </c>
      <c r="C140" s="6">
        <v>9789573281450</v>
      </c>
      <c r="D140" s="13" t="s">
        <v>453</v>
      </c>
      <c r="E140" s="13" t="s">
        <v>454</v>
      </c>
      <c r="F140" s="13" t="s">
        <v>275</v>
      </c>
      <c r="G140" s="14"/>
      <c r="H140" s="13"/>
      <c r="I140" s="15">
        <v>330</v>
      </c>
    </row>
    <row r="141" spans="1:9" ht="32.4" x14ac:dyDescent="0.3">
      <c r="A141" s="4" t="str">
        <f>HYPERLINK("https://www.google.com.tw/search?q="&amp;C141&amp;"&amp;hl=zh-TW&amp;safe=active&amp;ssui=on","Google")</f>
        <v>Google</v>
      </c>
      <c r="B141" s="5" t="s">
        <v>455</v>
      </c>
      <c r="C141" s="6">
        <v>9789864791453</v>
      </c>
      <c r="D141" s="13" t="s">
        <v>456</v>
      </c>
      <c r="E141" s="13" t="s">
        <v>457</v>
      </c>
      <c r="F141" s="13" t="s">
        <v>51</v>
      </c>
      <c r="G141" s="14"/>
      <c r="H141" s="13"/>
      <c r="I141" s="15">
        <v>550</v>
      </c>
    </row>
    <row r="142" spans="1:9" ht="32.4" x14ac:dyDescent="0.3">
      <c r="A142" s="4" t="str">
        <f>HYPERLINK("https://www.google.com.tw/search?q="&amp;C142&amp;"&amp;hl=zh-TW&amp;safe=active&amp;ssui=on","Google")</f>
        <v>Google</v>
      </c>
      <c r="B142" s="5" t="s">
        <v>458</v>
      </c>
      <c r="C142" s="6">
        <v>9789864793471</v>
      </c>
      <c r="D142" s="13" t="s">
        <v>459</v>
      </c>
      <c r="E142" s="13" t="s">
        <v>460</v>
      </c>
      <c r="F142" s="13" t="s">
        <v>51</v>
      </c>
      <c r="G142" s="14"/>
      <c r="H142" s="13"/>
      <c r="I142" s="15">
        <v>450</v>
      </c>
    </row>
    <row r="143" spans="1:9" ht="32.4" x14ac:dyDescent="0.3">
      <c r="A143" s="4" t="str">
        <f>HYPERLINK("https://www.google.com.tw/search?q="&amp;C143&amp;"&amp;hl=zh-TW&amp;safe=active&amp;ssui=on","Google")</f>
        <v>Google</v>
      </c>
      <c r="B143" s="5" t="s">
        <v>461</v>
      </c>
      <c r="C143" s="6">
        <v>9789864792764</v>
      </c>
      <c r="D143" s="13" t="s">
        <v>462</v>
      </c>
      <c r="E143" s="13" t="s">
        <v>463</v>
      </c>
      <c r="F143" s="13" t="s">
        <v>51</v>
      </c>
      <c r="G143" s="14"/>
      <c r="H143" s="13"/>
      <c r="I143" s="15">
        <v>480</v>
      </c>
    </row>
    <row r="144" spans="1:9" ht="81" x14ac:dyDescent="0.3">
      <c r="A144" s="4" t="str">
        <f>HYPERLINK("https://www.google.com.tw/search?q="&amp;C144&amp;"&amp;hl=zh-TW&amp;safe=active&amp;ssui=on","Google")</f>
        <v>Google</v>
      </c>
      <c r="B144" s="5" t="s">
        <v>464</v>
      </c>
      <c r="C144" s="6">
        <v>9789869458238</v>
      </c>
      <c r="D144" s="13" t="s">
        <v>465</v>
      </c>
      <c r="E144" s="13" t="s">
        <v>466</v>
      </c>
      <c r="F144" s="13" t="s">
        <v>445</v>
      </c>
      <c r="G144" s="14"/>
      <c r="H144" s="13"/>
      <c r="I144" s="15">
        <v>380</v>
      </c>
    </row>
    <row r="145" spans="1:9" ht="32.4" x14ac:dyDescent="0.3">
      <c r="A145" s="4" t="str">
        <f>HYPERLINK("https://www.google.com.tw/search?q="&amp;C145&amp;"&amp;hl=zh-TW&amp;safe=active&amp;ssui=on","Google")</f>
        <v>Google</v>
      </c>
      <c r="B145" s="5" t="s">
        <v>467</v>
      </c>
      <c r="C145" s="6">
        <v>9789869541800</v>
      </c>
      <c r="D145" s="13" t="s">
        <v>468</v>
      </c>
      <c r="E145" s="13" t="s">
        <v>469</v>
      </c>
      <c r="F145" s="13" t="s">
        <v>470</v>
      </c>
      <c r="G145" s="14"/>
      <c r="H145" s="13"/>
      <c r="I145" s="15">
        <v>380</v>
      </c>
    </row>
    <row r="146" spans="1:9" ht="32.4" x14ac:dyDescent="0.3">
      <c r="A146" s="4" t="str">
        <f>HYPERLINK("https://www.google.com.tw/search?q="&amp;C146&amp;"&amp;hl=zh-TW&amp;safe=active&amp;ssui=on","Google")</f>
        <v>Google</v>
      </c>
      <c r="B146" s="5" t="s">
        <v>471</v>
      </c>
      <c r="C146" s="6">
        <v>9789865829926</v>
      </c>
      <c r="D146" s="13" t="s">
        <v>472</v>
      </c>
      <c r="E146" s="13" t="s">
        <v>473</v>
      </c>
      <c r="F146" s="13" t="s">
        <v>474</v>
      </c>
      <c r="G146" s="14"/>
      <c r="H146" s="13"/>
      <c r="I146" s="15">
        <v>399</v>
      </c>
    </row>
    <row r="147" spans="1:9" ht="32.4" x14ac:dyDescent="0.3">
      <c r="A147" s="4" t="str">
        <f>HYPERLINK("https://www.google.com.tw/search?q="&amp;C147&amp;"&amp;hl=zh-TW&amp;safe=active&amp;ssui=on","Google")</f>
        <v>Google</v>
      </c>
      <c r="B147" s="5" t="s">
        <v>475</v>
      </c>
      <c r="C147" s="6">
        <v>9789862486245</v>
      </c>
      <c r="D147" s="13" t="s">
        <v>476</v>
      </c>
      <c r="E147" s="13" t="s">
        <v>477</v>
      </c>
      <c r="F147" s="13" t="s">
        <v>478</v>
      </c>
      <c r="G147" s="14"/>
      <c r="H147" s="13"/>
      <c r="I147" s="15">
        <v>850</v>
      </c>
    </row>
    <row r="148" spans="1:9" ht="32.4" x14ac:dyDescent="0.3">
      <c r="A148" s="4" t="str">
        <f>HYPERLINK("https://www.google.com.tw/search?q="&amp;C148&amp;"&amp;hl=zh-TW&amp;safe=active&amp;ssui=on","Google")</f>
        <v>Google</v>
      </c>
      <c r="B148" s="5" t="s">
        <v>479</v>
      </c>
      <c r="C148" s="6">
        <v>9789862623398</v>
      </c>
      <c r="D148" s="13" t="s">
        <v>480</v>
      </c>
      <c r="E148" s="13" t="s">
        <v>481</v>
      </c>
      <c r="F148" s="13" t="s">
        <v>482</v>
      </c>
      <c r="G148" s="14"/>
      <c r="H148" s="13"/>
      <c r="I148" s="15">
        <v>630</v>
      </c>
    </row>
    <row r="149" spans="1:9" ht="32.4" x14ac:dyDescent="0.3">
      <c r="A149" s="4" t="str">
        <f>HYPERLINK("https://www.google.com.tw/search?q="&amp;C149&amp;"&amp;hl=zh-TW&amp;safe=active&amp;ssui=on","Google")</f>
        <v>Google</v>
      </c>
      <c r="B149" s="5" t="s">
        <v>483</v>
      </c>
      <c r="C149" s="6">
        <v>9789863428596</v>
      </c>
      <c r="D149" s="13" t="s">
        <v>484</v>
      </c>
      <c r="E149" s="13" t="s">
        <v>485</v>
      </c>
      <c r="F149" s="13" t="s">
        <v>339</v>
      </c>
      <c r="G149" s="14"/>
      <c r="H149" s="13"/>
      <c r="I149" s="15">
        <v>420</v>
      </c>
    </row>
    <row r="150" spans="1:9" ht="32.4" x14ac:dyDescent="0.3">
      <c r="A150" s="4" t="str">
        <f>HYPERLINK("https://www.google.com.tw/search?q="&amp;C150&amp;"&amp;hl=zh-TW&amp;safe=active&amp;ssui=on","Google")</f>
        <v>Google</v>
      </c>
      <c r="B150" s="5" t="s">
        <v>486</v>
      </c>
      <c r="C150" s="6">
        <v>9789869428705</v>
      </c>
      <c r="D150" s="13" t="s">
        <v>487</v>
      </c>
      <c r="E150" s="13" t="s">
        <v>488</v>
      </c>
      <c r="F150" s="13" t="s">
        <v>489</v>
      </c>
      <c r="G150" s="14"/>
      <c r="H150" s="13"/>
      <c r="I150" s="15">
        <v>380</v>
      </c>
    </row>
    <row r="151" spans="1:9" ht="32.4" x14ac:dyDescent="0.3">
      <c r="A151" s="4" t="str">
        <f>HYPERLINK("https://www.google.com.tw/search?q="&amp;C151&amp;"&amp;hl=zh-TW&amp;safe=active&amp;ssui=on","Google")</f>
        <v>Google</v>
      </c>
      <c r="B151" s="5" t="s">
        <v>490</v>
      </c>
      <c r="C151" s="6">
        <v>9789864891979</v>
      </c>
      <c r="D151" s="13" t="s">
        <v>491</v>
      </c>
      <c r="E151" s="13" t="s">
        <v>492</v>
      </c>
      <c r="F151" s="13" t="s">
        <v>493</v>
      </c>
      <c r="G151" s="14"/>
      <c r="H151" s="13"/>
      <c r="I151" s="15">
        <v>350</v>
      </c>
    </row>
    <row r="152" spans="1:9" ht="64.8" x14ac:dyDescent="0.3">
      <c r="A152" s="4" t="str">
        <f>HYPERLINK("https://www.google.com.tw/search?q="&amp;C152&amp;"&amp;hl=zh-TW&amp;safe=active&amp;ssui=on","Google")</f>
        <v>Google</v>
      </c>
      <c r="B152" s="5" t="s">
        <v>494</v>
      </c>
      <c r="C152" s="6">
        <v>9789862138311</v>
      </c>
      <c r="D152" s="13" t="s">
        <v>495</v>
      </c>
      <c r="E152" s="13" t="s">
        <v>496</v>
      </c>
      <c r="F152" s="13" t="s">
        <v>160</v>
      </c>
      <c r="G152" s="14"/>
      <c r="H152" s="13"/>
      <c r="I152" s="15">
        <v>350</v>
      </c>
    </row>
    <row r="153" spans="1:9" ht="32.4" x14ac:dyDescent="0.3">
      <c r="A153" s="4" t="str">
        <f>HYPERLINK("https://www.google.com.tw/search?q="&amp;C153&amp;"&amp;hl=zh-TW&amp;safe=active&amp;ssui=on","Google")</f>
        <v>Google</v>
      </c>
      <c r="B153" s="5" t="s">
        <v>497</v>
      </c>
      <c r="C153" s="6">
        <v>9789869486422</v>
      </c>
      <c r="D153" s="13" t="s">
        <v>498</v>
      </c>
      <c r="E153" s="13" t="s">
        <v>499</v>
      </c>
      <c r="F153" s="13" t="s">
        <v>500</v>
      </c>
      <c r="G153" s="14"/>
      <c r="H153" s="13"/>
      <c r="I153" s="15">
        <v>380</v>
      </c>
    </row>
    <row r="154" spans="1:9" ht="64.8" x14ac:dyDescent="0.3">
      <c r="A154" s="4" t="str">
        <f>HYPERLINK("https://www.google.com.tw/search?q="&amp;C154&amp;"&amp;hl=zh-TW&amp;safe=active&amp;ssui=on","Google")</f>
        <v>Google</v>
      </c>
      <c r="B154" s="5" t="s">
        <v>501</v>
      </c>
      <c r="C154" s="6">
        <v>9789869527675</v>
      </c>
      <c r="D154" s="13" t="s">
        <v>502</v>
      </c>
      <c r="E154" s="13" t="s">
        <v>503</v>
      </c>
      <c r="F154" s="13" t="s">
        <v>504</v>
      </c>
      <c r="G154" s="14"/>
      <c r="H154" s="13"/>
      <c r="I154" s="15">
        <v>350</v>
      </c>
    </row>
    <row r="155" spans="1:9" ht="32.4" x14ac:dyDescent="0.3">
      <c r="A155" s="4" t="str">
        <f>HYPERLINK("https://www.google.com.tw/search?q="&amp;C155&amp;"&amp;hl=zh-TW&amp;safe=active&amp;ssui=on","Google")</f>
        <v>Google</v>
      </c>
      <c r="B155" s="5" t="s">
        <v>505</v>
      </c>
      <c r="C155" s="6">
        <v>9789862355732</v>
      </c>
      <c r="D155" s="13" t="s">
        <v>506</v>
      </c>
      <c r="E155" s="13" t="s">
        <v>507</v>
      </c>
      <c r="F155" s="13" t="s">
        <v>508</v>
      </c>
      <c r="G155" s="14"/>
      <c r="H155" s="13"/>
      <c r="I155" s="15">
        <v>300</v>
      </c>
    </row>
    <row r="156" spans="1:9" ht="32.4" x14ac:dyDescent="0.3">
      <c r="A156" s="4" t="str">
        <f>HYPERLINK("https://www.google.com.tw/search?q="&amp;C156&amp;"&amp;hl=zh-TW&amp;safe=active&amp;ssui=on","Google")</f>
        <v>Google</v>
      </c>
      <c r="B156" s="5" t="s">
        <v>509</v>
      </c>
      <c r="C156" s="6">
        <v>9789869458269</v>
      </c>
      <c r="D156" s="13" t="s">
        <v>510</v>
      </c>
      <c r="E156" s="13" t="s">
        <v>511</v>
      </c>
      <c r="F156" s="13" t="s">
        <v>445</v>
      </c>
      <c r="G156" s="14"/>
      <c r="H156" s="13"/>
      <c r="I156" s="15">
        <v>750</v>
      </c>
    </row>
    <row r="157" spans="1:9" x14ac:dyDescent="0.3">
      <c r="A157" s="4" t="str">
        <f>HYPERLINK("https://www.google.com.tw/search?q="&amp;C157&amp;"&amp;hl=zh-TW&amp;safe=active&amp;ssui=on","Google")</f>
        <v>Google</v>
      </c>
      <c r="B157" s="5" t="s">
        <v>512</v>
      </c>
      <c r="C157" s="6">
        <v>9789869359238</v>
      </c>
      <c r="D157" s="13" t="s">
        <v>513</v>
      </c>
      <c r="E157" s="13" t="s">
        <v>514</v>
      </c>
      <c r="F157" s="13" t="s">
        <v>515</v>
      </c>
      <c r="G157" s="14"/>
      <c r="H157" s="13"/>
      <c r="I157" s="15">
        <v>360</v>
      </c>
    </row>
    <row r="158" spans="1:9" ht="32.4" x14ac:dyDescent="0.3">
      <c r="A158" s="4" t="str">
        <f>HYPERLINK("https://www.google.com.tw/search?q="&amp;C158&amp;"&amp;hl=zh-TW&amp;safe=active&amp;ssui=on","Google")</f>
        <v>Google</v>
      </c>
      <c r="B158" s="5" t="s">
        <v>516</v>
      </c>
      <c r="C158" s="6">
        <v>9789860542431</v>
      </c>
      <c r="D158" s="13" t="s">
        <v>517</v>
      </c>
      <c r="E158" s="13" t="s">
        <v>518</v>
      </c>
      <c r="F158" s="13" t="s">
        <v>519</v>
      </c>
      <c r="G158" s="14"/>
      <c r="H158" s="13"/>
      <c r="I158" s="15">
        <v>380</v>
      </c>
    </row>
    <row r="159" spans="1:9" ht="48.6" x14ac:dyDescent="0.3">
      <c r="A159" s="4" t="str">
        <f>HYPERLINK("https://www.google.com.tw/search?q="&amp;C159&amp;"&amp;hl=zh-TW&amp;safe=active&amp;ssui=on","Google")</f>
        <v>Google</v>
      </c>
      <c r="B159" s="5" t="s">
        <v>520</v>
      </c>
      <c r="C159" s="6">
        <v>9789864892167</v>
      </c>
      <c r="D159" s="13" t="s">
        <v>521</v>
      </c>
      <c r="E159" s="13" t="s">
        <v>522</v>
      </c>
      <c r="F159" s="13" t="s">
        <v>493</v>
      </c>
      <c r="G159" s="14"/>
      <c r="H159" s="13"/>
      <c r="I159" s="15">
        <v>300</v>
      </c>
    </row>
    <row r="160" spans="1:9" ht="32.4" x14ac:dyDescent="0.3">
      <c r="A160" s="4" t="str">
        <f>HYPERLINK("https://www.google.com.tw/search?q="&amp;C160&amp;"&amp;hl=zh-TW&amp;safe=active&amp;ssui=on","Google")</f>
        <v>Google</v>
      </c>
      <c r="B160" s="5" t="s">
        <v>523</v>
      </c>
      <c r="C160" s="6">
        <v>9789573281221</v>
      </c>
      <c r="D160" s="13" t="s">
        <v>524</v>
      </c>
      <c r="E160" s="13" t="s">
        <v>525</v>
      </c>
      <c r="F160" s="13" t="s">
        <v>275</v>
      </c>
      <c r="G160" s="14"/>
      <c r="H160" s="13"/>
      <c r="I160" s="15">
        <v>360</v>
      </c>
    </row>
    <row r="161" spans="1:9" ht="32.4" x14ac:dyDescent="0.3">
      <c r="A161" s="4" t="str">
        <f>HYPERLINK("https://www.google.com.tw/search?q="&amp;C161&amp;"&amp;hl=zh-TW&amp;safe=active&amp;ssui=on","Google")</f>
        <v>Google</v>
      </c>
      <c r="B161" s="5" t="s">
        <v>526</v>
      </c>
      <c r="C161" s="6">
        <v>9789864792238</v>
      </c>
      <c r="D161" s="13" t="s">
        <v>527</v>
      </c>
      <c r="E161" s="13" t="s">
        <v>528</v>
      </c>
      <c r="F161" s="13" t="s">
        <v>51</v>
      </c>
      <c r="G161" s="14"/>
      <c r="H161" s="13"/>
      <c r="I161" s="15">
        <v>450</v>
      </c>
    </row>
    <row r="162" spans="1:9" ht="32.4" x14ac:dyDescent="0.3">
      <c r="A162" s="4" t="str">
        <f>HYPERLINK("https://www.google.com.tw/search?q="&amp;C162&amp;"&amp;hl=zh-TW&amp;safe=active&amp;ssui=on","Google")</f>
        <v>Google</v>
      </c>
      <c r="B162" s="5" t="s">
        <v>529</v>
      </c>
      <c r="C162" s="6">
        <v>9789864791675</v>
      </c>
      <c r="D162" s="13" t="s">
        <v>530</v>
      </c>
      <c r="E162" s="13" t="s">
        <v>531</v>
      </c>
      <c r="F162" s="13" t="s">
        <v>51</v>
      </c>
      <c r="G162" s="14"/>
      <c r="H162" s="13"/>
      <c r="I162" s="15">
        <v>700</v>
      </c>
    </row>
    <row r="163" spans="1:9" ht="32.4" x14ac:dyDescent="0.3">
      <c r="A163" s="4" t="str">
        <f>HYPERLINK("https://www.google.com.tw/search?q="&amp;C163&amp;"&amp;hl=zh-TW&amp;safe=active&amp;ssui=on","Google")</f>
        <v>Google</v>
      </c>
      <c r="B163" s="5" t="s">
        <v>532</v>
      </c>
      <c r="C163" s="6">
        <v>9789862356005</v>
      </c>
      <c r="D163" s="13" t="s">
        <v>533</v>
      </c>
      <c r="E163" s="13" t="s">
        <v>534</v>
      </c>
      <c r="F163" s="13" t="s">
        <v>508</v>
      </c>
      <c r="G163" s="14"/>
      <c r="H163" s="13"/>
      <c r="I163" s="15">
        <v>340</v>
      </c>
    </row>
    <row r="164" spans="1:9" ht="32.4" x14ac:dyDescent="0.3">
      <c r="A164" s="4" t="str">
        <f>HYPERLINK("https://www.google.com.tw/search?q="&amp;C164&amp;"&amp;hl=zh-TW&amp;safe=active&amp;ssui=on","Google")</f>
        <v>Google</v>
      </c>
      <c r="B164" s="5" t="s">
        <v>535</v>
      </c>
      <c r="C164" s="6">
        <v>9789863593386</v>
      </c>
      <c r="D164" s="13" t="s">
        <v>536</v>
      </c>
      <c r="E164" s="13" t="s">
        <v>473</v>
      </c>
      <c r="F164" s="13" t="s">
        <v>474</v>
      </c>
      <c r="G164" s="14"/>
      <c r="H164" s="13"/>
      <c r="I164" s="15">
        <v>399</v>
      </c>
    </row>
    <row r="165" spans="1:9" ht="32.4" x14ac:dyDescent="0.3">
      <c r="A165" s="4" t="str">
        <f>HYPERLINK("https://www.google.com.tw/search?q="&amp;C165&amp;"&amp;hl=zh-TW&amp;safe=active&amp;ssui=on","Google")</f>
        <v>Google</v>
      </c>
      <c r="B165" s="5" t="s">
        <v>537</v>
      </c>
      <c r="C165" s="6">
        <v>9789863427995</v>
      </c>
      <c r="D165" s="13" t="s">
        <v>538</v>
      </c>
      <c r="E165" s="13" t="s">
        <v>539</v>
      </c>
      <c r="F165" s="13" t="s">
        <v>339</v>
      </c>
      <c r="G165" s="14"/>
      <c r="H165" s="13"/>
      <c r="I165" s="15">
        <v>880</v>
      </c>
    </row>
    <row r="166" spans="1:9" ht="64.8" x14ac:dyDescent="0.3">
      <c r="A166" s="4" t="str">
        <f>HYPERLINK("https://www.google.com.tw/search?q="&amp;C166&amp;"&amp;hl=zh-TW&amp;safe=active&amp;ssui=on","Google")</f>
        <v>Google</v>
      </c>
      <c r="B166" s="5" t="s">
        <v>540</v>
      </c>
      <c r="C166" s="6">
        <v>9789864431281</v>
      </c>
      <c r="D166" s="13" t="s">
        <v>541</v>
      </c>
      <c r="E166" s="13" t="s">
        <v>542</v>
      </c>
      <c r="F166" s="13" t="s">
        <v>543</v>
      </c>
      <c r="G166" s="14"/>
      <c r="H166" s="13"/>
      <c r="I166" s="15">
        <v>380</v>
      </c>
    </row>
    <row r="167" spans="1:9" x14ac:dyDescent="0.3">
      <c r="A167" s="4" t="str">
        <f>HYPERLINK("https://www.google.com.tw/search?q="&amp;C167&amp;"&amp;hl=zh-TW&amp;safe=active&amp;ssui=on","Google")</f>
        <v>Google</v>
      </c>
      <c r="B167" s="5" t="s">
        <v>544</v>
      </c>
      <c r="C167" s="6">
        <v>9789864432134</v>
      </c>
      <c r="D167" s="13" t="s">
        <v>545</v>
      </c>
      <c r="E167" s="13" t="s">
        <v>546</v>
      </c>
      <c r="F167" s="13" t="s">
        <v>543</v>
      </c>
      <c r="G167" s="14"/>
      <c r="H167" s="13"/>
      <c r="I167" s="15">
        <v>290</v>
      </c>
    </row>
    <row r="168" spans="1:9" ht="32.4" x14ac:dyDescent="0.3">
      <c r="A168" s="4" t="str">
        <f>HYPERLINK("https://www.google.com.tw/search?q="&amp;C168&amp;"&amp;hl=zh-TW&amp;safe=active&amp;ssui=on","Google")</f>
        <v>Google</v>
      </c>
      <c r="B168" s="5" t="s">
        <v>547</v>
      </c>
      <c r="C168" s="6">
        <v>9789869236492</v>
      </c>
      <c r="D168" s="13" t="s">
        <v>548</v>
      </c>
      <c r="E168" s="13" t="s">
        <v>549</v>
      </c>
      <c r="F168" s="13" t="s">
        <v>550</v>
      </c>
      <c r="G168" s="14"/>
      <c r="H168" s="13"/>
      <c r="I168" s="15">
        <v>350</v>
      </c>
    </row>
    <row r="169" spans="1:9" ht="32.4" x14ac:dyDescent="0.3">
      <c r="A169" s="4" t="str">
        <f>HYPERLINK("https://www.google.com.tw/search?q="&amp;C169&amp;"&amp;hl=zh-TW&amp;safe=active&amp;ssui=on","Google")</f>
        <v>Google</v>
      </c>
      <c r="B169" s="5" t="s">
        <v>551</v>
      </c>
      <c r="C169" s="6">
        <v>9789869356886</v>
      </c>
      <c r="D169" s="13" t="s">
        <v>552</v>
      </c>
      <c r="E169" s="13" t="s">
        <v>553</v>
      </c>
      <c r="F169" s="13" t="s">
        <v>554</v>
      </c>
      <c r="G169" s="14"/>
      <c r="H169" s="13"/>
      <c r="I169" s="15">
        <v>380</v>
      </c>
    </row>
    <row r="170" spans="1:9" ht="32.4" x14ac:dyDescent="0.3">
      <c r="A170" s="4" t="str">
        <f>HYPERLINK("https://www.google.com.tw/search?q="&amp;C170&amp;"&amp;hl=zh-TW&amp;safe=active&amp;ssui=on","Google")</f>
        <v>Google</v>
      </c>
      <c r="B170" s="5" t="s">
        <v>555</v>
      </c>
      <c r="C170" s="6">
        <v>9789869479639</v>
      </c>
      <c r="D170" s="13" t="s">
        <v>556</v>
      </c>
      <c r="E170" s="13" t="s">
        <v>557</v>
      </c>
      <c r="F170" s="13" t="s">
        <v>554</v>
      </c>
      <c r="G170" s="14"/>
      <c r="H170" s="13"/>
      <c r="I170" s="15">
        <v>320</v>
      </c>
    </row>
    <row r="171" spans="1:9" ht="32.4" x14ac:dyDescent="0.3">
      <c r="A171" s="4" t="str">
        <f>HYPERLINK("https://www.google.com.tw/search?q="&amp;C171&amp;"&amp;hl=zh-TW&amp;safe=active&amp;ssui=on","Google")</f>
        <v>Google</v>
      </c>
      <c r="B171" s="5" t="s">
        <v>558</v>
      </c>
      <c r="C171" s="6">
        <v>9789864792467</v>
      </c>
      <c r="D171" s="13" t="s">
        <v>559</v>
      </c>
      <c r="E171" s="13" t="s">
        <v>560</v>
      </c>
      <c r="F171" s="13" t="s">
        <v>51</v>
      </c>
      <c r="G171" s="14"/>
      <c r="H171" s="13"/>
      <c r="I171" s="15">
        <v>450</v>
      </c>
    </row>
    <row r="172" spans="1:9" ht="32.4" x14ac:dyDescent="0.3">
      <c r="A172" s="4" t="str">
        <f>HYPERLINK("https://www.google.com.tw/search?q="&amp;C172&amp;"&amp;hl=zh-TW&amp;safe=active&amp;ssui=on","Google")</f>
        <v>Google</v>
      </c>
      <c r="B172" s="5" t="s">
        <v>561</v>
      </c>
      <c r="C172" s="6">
        <v>9789864793570</v>
      </c>
      <c r="D172" s="13" t="s">
        <v>562</v>
      </c>
      <c r="E172" s="13" t="s">
        <v>563</v>
      </c>
      <c r="F172" s="13" t="s">
        <v>51</v>
      </c>
      <c r="G172" s="14"/>
      <c r="H172" s="13"/>
      <c r="I172" s="15">
        <v>680</v>
      </c>
    </row>
    <row r="173" spans="1:9" ht="32.4" x14ac:dyDescent="0.3">
      <c r="A173" s="4" t="str">
        <f>HYPERLINK("https://www.google.com.tw/search?q="&amp;C173&amp;"&amp;hl=zh-TW&amp;safe=active&amp;ssui=on","Google")</f>
        <v>Google</v>
      </c>
      <c r="B173" s="5" t="s">
        <v>564</v>
      </c>
      <c r="C173" s="6">
        <v>9789864793587</v>
      </c>
      <c r="D173" s="13" t="s">
        <v>565</v>
      </c>
      <c r="E173" s="13" t="s">
        <v>563</v>
      </c>
      <c r="F173" s="13" t="s">
        <v>51</v>
      </c>
      <c r="G173" s="14"/>
      <c r="H173" s="13"/>
      <c r="I173" s="15">
        <v>520</v>
      </c>
    </row>
    <row r="174" spans="1:9" ht="32.4" x14ac:dyDescent="0.3">
      <c r="A174" s="4" t="str">
        <f>HYPERLINK("https://www.google.com.tw/search?q="&amp;C174&amp;"&amp;hl=zh-TW&amp;safe=active&amp;ssui=on","Google")</f>
        <v>Google</v>
      </c>
      <c r="B174" s="5" t="s">
        <v>566</v>
      </c>
      <c r="C174" s="6">
        <v>9789864791835</v>
      </c>
      <c r="D174" s="13" t="s">
        <v>567</v>
      </c>
      <c r="E174" s="13" t="s">
        <v>568</v>
      </c>
      <c r="F174" s="13" t="s">
        <v>51</v>
      </c>
      <c r="G174" s="14"/>
      <c r="H174" s="13"/>
      <c r="I174" s="15">
        <v>380</v>
      </c>
    </row>
    <row r="175" spans="1:9" ht="32.4" x14ac:dyDescent="0.3">
      <c r="A175" s="4" t="str">
        <f>HYPERLINK("https://www.google.com.tw/search?q="&amp;C175&amp;"&amp;hl=zh-TW&amp;safe=active&amp;ssui=on","Google")</f>
        <v>Google</v>
      </c>
      <c r="B175" s="5" t="s">
        <v>569</v>
      </c>
      <c r="C175" s="6">
        <v>9789864792894</v>
      </c>
      <c r="D175" s="13" t="s">
        <v>570</v>
      </c>
      <c r="E175" s="13" t="s">
        <v>571</v>
      </c>
      <c r="F175" s="13" t="s">
        <v>51</v>
      </c>
      <c r="G175" s="14"/>
      <c r="H175" s="13"/>
      <c r="I175" s="15">
        <v>400</v>
      </c>
    </row>
    <row r="176" spans="1:9" ht="48.6" x14ac:dyDescent="0.3">
      <c r="A176" s="4" t="str">
        <f>HYPERLINK("https://www.google.com.tw/search?q="&amp;C176&amp;"&amp;hl=zh-TW&amp;safe=active&amp;ssui=on","Google")</f>
        <v>Google</v>
      </c>
      <c r="B176" s="5" t="s">
        <v>572</v>
      </c>
      <c r="C176" s="6">
        <v>9789862355565</v>
      </c>
      <c r="D176" s="13" t="s">
        <v>573</v>
      </c>
      <c r="E176" s="13" t="s">
        <v>574</v>
      </c>
      <c r="F176" s="13" t="s">
        <v>508</v>
      </c>
      <c r="G176" s="14"/>
      <c r="H176" s="13"/>
      <c r="I176" s="15">
        <v>420</v>
      </c>
    </row>
    <row r="177" spans="1:9" ht="32.4" x14ac:dyDescent="0.3">
      <c r="A177" s="4" t="str">
        <f>HYPERLINK("https://www.google.com.tw/search?q="&amp;C177&amp;"&amp;hl=zh-TW&amp;safe=active&amp;ssui=on","Google")</f>
        <v>Google</v>
      </c>
      <c r="B177" s="5" t="s">
        <v>575</v>
      </c>
      <c r="C177" s="6">
        <v>9789869457279</v>
      </c>
      <c r="D177" s="13" t="s">
        <v>576</v>
      </c>
      <c r="E177" s="13" t="s">
        <v>577</v>
      </c>
      <c r="F177" s="13" t="s">
        <v>470</v>
      </c>
      <c r="G177" s="14"/>
      <c r="H177" s="13"/>
      <c r="I177" s="15">
        <v>460</v>
      </c>
    </row>
    <row r="178" spans="1:9" x14ac:dyDescent="0.3">
      <c r="A178" s="4" t="str">
        <f>HYPERLINK("https://www.google.com.tw/search?q="&amp;C178&amp;"&amp;hl=zh-TW&amp;safe=active&amp;ssui=on","Google")</f>
        <v>Google</v>
      </c>
      <c r="B178" s="5" t="s">
        <v>578</v>
      </c>
      <c r="C178" s="6">
        <v>9789869360814</v>
      </c>
      <c r="D178" s="13" t="s">
        <v>579</v>
      </c>
      <c r="E178" s="13" t="s">
        <v>580</v>
      </c>
      <c r="F178" s="13" t="s">
        <v>581</v>
      </c>
      <c r="G178" s="14"/>
      <c r="H178" s="13"/>
      <c r="I178" s="15">
        <v>260</v>
      </c>
    </row>
    <row r="179" spans="1:9" ht="32.4" x14ac:dyDescent="0.3">
      <c r="A179" s="4" t="str">
        <f>HYPERLINK("https://www.google.com.tw/search?q="&amp;C179&amp;"&amp;hl=zh-TW&amp;safe=active&amp;ssui=on","Google")</f>
        <v>Google</v>
      </c>
      <c r="B179" s="5" t="s">
        <v>582</v>
      </c>
      <c r="C179" s="6">
        <v>9789869541893</v>
      </c>
      <c r="D179" s="13" t="s">
        <v>583</v>
      </c>
      <c r="E179" s="13" t="s">
        <v>584</v>
      </c>
      <c r="F179" s="13" t="s">
        <v>470</v>
      </c>
      <c r="G179" s="14"/>
      <c r="H179" s="13"/>
      <c r="I179" s="15">
        <v>600</v>
      </c>
    </row>
    <row r="180" spans="1:9" ht="48.6" x14ac:dyDescent="0.3">
      <c r="A180" s="4" t="str">
        <f>HYPERLINK("https://www.google.com.tw/search?q="&amp;C180&amp;"&amp;hl=zh-TW&amp;safe=active&amp;ssui=on","Google")</f>
        <v>Google</v>
      </c>
      <c r="B180" s="5" t="s">
        <v>585</v>
      </c>
      <c r="C180" s="6">
        <v>9789864890934</v>
      </c>
      <c r="D180" s="13" t="s">
        <v>586</v>
      </c>
      <c r="E180" s="13" t="s">
        <v>587</v>
      </c>
      <c r="F180" s="13" t="s">
        <v>493</v>
      </c>
      <c r="G180" s="14"/>
      <c r="H180" s="13"/>
      <c r="I180" s="15">
        <v>450</v>
      </c>
    </row>
    <row r="181" spans="1:9" ht="32.4" x14ac:dyDescent="0.3">
      <c r="A181" s="4" t="str">
        <f>HYPERLINK("https://www.google.com.tw/search?q="&amp;C181&amp;"&amp;hl=zh-TW&amp;safe=active&amp;ssui=on","Google")</f>
        <v>Google</v>
      </c>
      <c r="B181" s="5" t="s">
        <v>588</v>
      </c>
      <c r="C181" s="6">
        <v>9789864754755</v>
      </c>
      <c r="D181" s="13" t="s">
        <v>589</v>
      </c>
      <c r="E181" s="13" t="s">
        <v>590</v>
      </c>
      <c r="F181" s="13" t="s">
        <v>591</v>
      </c>
      <c r="G181" s="14"/>
      <c r="H181" s="13"/>
      <c r="I181" s="15">
        <v>280</v>
      </c>
    </row>
    <row r="182" spans="1:9" ht="32.4" x14ac:dyDescent="0.3">
      <c r="A182" s="4" t="str">
        <f>HYPERLINK("https://www.google.com.tw/search?q="&amp;C182&amp;"&amp;hl=zh-TW&amp;safe=active&amp;ssui=on","Google")</f>
        <v>Google</v>
      </c>
      <c r="B182" s="5" t="s">
        <v>592</v>
      </c>
      <c r="C182" s="6">
        <v>9789861795072</v>
      </c>
      <c r="D182" s="13" t="s">
        <v>593</v>
      </c>
      <c r="E182" s="13" t="s">
        <v>594</v>
      </c>
      <c r="F182" s="13" t="s">
        <v>595</v>
      </c>
      <c r="G182" s="14"/>
      <c r="H182" s="13"/>
      <c r="I182" s="15">
        <v>280</v>
      </c>
    </row>
    <row r="183" spans="1:9" x14ac:dyDescent="0.3">
      <c r="A183" s="4" t="str">
        <f>HYPERLINK("https://www.google.com.tw/search?q="&amp;C183&amp;"&amp;hl=zh-TW&amp;safe=active&amp;ssui=on","Google")</f>
        <v>Google</v>
      </c>
      <c r="B183" s="5" t="s">
        <v>596</v>
      </c>
      <c r="C183" s="6">
        <v>9789864432301</v>
      </c>
      <c r="D183" s="13" t="s">
        <v>597</v>
      </c>
      <c r="E183" s="13" t="s">
        <v>598</v>
      </c>
      <c r="F183" s="13" t="s">
        <v>543</v>
      </c>
      <c r="G183" s="14"/>
      <c r="H183" s="13"/>
      <c r="I183" s="15">
        <v>380</v>
      </c>
    </row>
    <row r="184" spans="1:9" ht="32.4" x14ac:dyDescent="0.3">
      <c r="A184" s="4" t="str">
        <f>HYPERLINK("https://www.google.com.tw/search?q="&amp;C184&amp;"&amp;hl=zh-TW&amp;safe=active&amp;ssui=on","Google")</f>
        <v>Google</v>
      </c>
      <c r="B184" s="5" t="s">
        <v>599</v>
      </c>
      <c r="C184" s="6">
        <v>9789864791828</v>
      </c>
      <c r="D184" s="13" t="s">
        <v>600</v>
      </c>
      <c r="E184" s="13" t="s">
        <v>601</v>
      </c>
      <c r="F184" s="13" t="s">
        <v>51</v>
      </c>
      <c r="G184" s="14"/>
      <c r="H184" s="13"/>
      <c r="I184" s="15">
        <v>550</v>
      </c>
    </row>
    <row r="185" spans="1:9" x14ac:dyDescent="0.3">
      <c r="A185" s="4" t="str">
        <f>HYPERLINK("https://www.google.com.tw/search?q="&amp;C185&amp;"&amp;hl=zh-TW&amp;safe=active&amp;ssui=on","Google")</f>
        <v>Google</v>
      </c>
      <c r="B185" s="5" t="s">
        <v>602</v>
      </c>
      <c r="C185" s="6">
        <v>9789869418515</v>
      </c>
      <c r="D185" s="13" t="s">
        <v>603</v>
      </c>
      <c r="E185" s="13" t="s">
        <v>604</v>
      </c>
      <c r="F185" s="13" t="s">
        <v>605</v>
      </c>
      <c r="G185" s="14"/>
      <c r="H185" s="13"/>
      <c r="I185" s="15">
        <v>1050</v>
      </c>
    </row>
    <row r="186" spans="1:9" ht="32.4" x14ac:dyDescent="0.3">
      <c r="A186" s="4" t="str">
        <f>HYPERLINK("https://www.google.com.tw/search?q="&amp;C186&amp;"&amp;hl=zh-TW&amp;safe=active&amp;ssui=on","Google")</f>
        <v>Google</v>
      </c>
      <c r="B186" s="5" t="s">
        <v>606</v>
      </c>
      <c r="C186" s="6">
        <v>9789865730888</v>
      </c>
      <c r="D186" s="13" t="s">
        <v>607</v>
      </c>
      <c r="E186" s="13" t="s">
        <v>608</v>
      </c>
      <c r="F186" s="13" t="s">
        <v>77</v>
      </c>
      <c r="G186" s="14"/>
      <c r="H186" s="13"/>
      <c r="I186" s="15">
        <v>340</v>
      </c>
    </row>
    <row r="187" spans="1:9" x14ac:dyDescent="0.3">
      <c r="A187" s="4" t="str">
        <f>HYPERLINK("https://www.google.com.tw/search?q="&amp;C187&amp;"&amp;hl=zh-TW&amp;safe=active&amp;ssui=on","Google")</f>
        <v>Google</v>
      </c>
      <c r="B187" s="5" t="s">
        <v>609</v>
      </c>
      <c r="C187" s="6">
        <v>9789860542172</v>
      </c>
      <c r="D187" s="13" t="s">
        <v>610</v>
      </c>
      <c r="E187" s="13" t="s">
        <v>518</v>
      </c>
      <c r="F187" s="13" t="s">
        <v>519</v>
      </c>
      <c r="G187" s="14"/>
      <c r="H187" s="13"/>
      <c r="I187" s="15">
        <v>460</v>
      </c>
    </row>
    <row r="188" spans="1:9" ht="32.4" x14ac:dyDescent="0.3">
      <c r="A188" s="4" t="str">
        <f>HYPERLINK("https://www.google.com.tw/search?q="&amp;C188&amp;"&amp;hl=zh-TW&amp;safe=active&amp;ssui=on","Google")</f>
        <v>Google</v>
      </c>
      <c r="B188" s="5" t="s">
        <v>611</v>
      </c>
      <c r="C188" s="6">
        <v>9789865781583</v>
      </c>
      <c r="D188" s="13" t="s">
        <v>612</v>
      </c>
      <c r="E188" s="13" t="s">
        <v>613</v>
      </c>
      <c r="F188" s="13" t="s">
        <v>614</v>
      </c>
      <c r="G188" s="14"/>
      <c r="H188" s="13"/>
      <c r="I188" s="15">
        <v>320</v>
      </c>
    </row>
    <row r="189" spans="1:9" ht="32.4" x14ac:dyDescent="0.3">
      <c r="A189" s="4" t="str">
        <f>HYPERLINK("https://www.google.com.tw/search?q="&amp;C189&amp;"&amp;hl=zh-TW&amp;safe=active&amp;ssui=on","Google")</f>
        <v>Google</v>
      </c>
      <c r="B189" s="5" t="s">
        <v>615</v>
      </c>
      <c r="C189" s="6">
        <v>9789862037355</v>
      </c>
      <c r="D189" s="13" t="s">
        <v>616</v>
      </c>
      <c r="E189" s="13" t="s">
        <v>617</v>
      </c>
      <c r="F189" s="13" t="s">
        <v>168</v>
      </c>
      <c r="G189" s="14"/>
      <c r="H189" s="13"/>
      <c r="I189" s="15">
        <v>320</v>
      </c>
    </row>
    <row r="190" spans="1:9" x14ac:dyDescent="0.3">
      <c r="A190" s="4" t="str">
        <f>HYPERLINK("https://www.google.com.tw/search?q="&amp;C190&amp;"&amp;hl=zh-TW&amp;safe=active&amp;ssui=on","Google")</f>
        <v>Google</v>
      </c>
      <c r="B190" s="5" t="s">
        <v>618</v>
      </c>
      <c r="C190" s="6">
        <v>9789864930715</v>
      </c>
      <c r="D190" s="13" t="s">
        <v>619</v>
      </c>
      <c r="E190" s="13" t="s">
        <v>620</v>
      </c>
      <c r="F190" s="13" t="s">
        <v>621</v>
      </c>
      <c r="G190" s="14"/>
      <c r="H190" s="13"/>
      <c r="I190" s="15">
        <v>320</v>
      </c>
    </row>
    <row r="191" spans="1:9" x14ac:dyDescent="0.3">
      <c r="A191" s="4" t="str">
        <f>HYPERLINK("https://www.google.com.tw/search?q="&amp;C191&amp;"&amp;hl=zh-TW&amp;safe=active&amp;ssui=on","Google")</f>
        <v>Google</v>
      </c>
      <c r="B191" s="5" t="s">
        <v>622</v>
      </c>
      <c r="C191" s="6">
        <v>9789864432271</v>
      </c>
      <c r="D191" s="13" t="s">
        <v>623</v>
      </c>
      <c r="E191" s="13" t="s">
        <v>624</v>
      </c>
      <c r="F191" s="13" t="s">
        <v>543</v>
      </c>
      <c r="G191" s="14"/>
      <c r="H191" s="13"/>
      <c r="I191" s="15">
        <v>290</v>
      </c>
    </row>
    <row r="192" spans="1:9" ht="32.4" x14ac:dyDescent="0.3">
      <c r="A192" s="4" t="str">
        <f>HYPERLINK("https://www.google.com.tw/search?q="&amp;C192&amp;"&amp;hl=zh-TW&amp;safe=active&amp;ssui=on","Google")</f>
        <v>Google</v>
      </c>
      <c r="B192" s="5" t="s">
        <v>625</v>
      </c>
      <c r="C192" s="6">
        <v>9789869421553</v>
      </c>
      <c r="D192" s="13" t="s">
        <v>626</v>
      </c>
      <c r="E192" s="13" t="s">
        <v>627</v>
      </c>
      <c r="F192" s="13" t="s">
        <v>58</v>
      </c>
      <c r="G192" s="14"/>
      <c r="H192" s="13"/>
      <c r="I192" s="15">
        <v>350</v>
      </c>
    </row>
    <row r="193" spans="1:9" ht="32.4" x14ac:dyDescent="0.3">
      <c r="A193" s="4" t="str">
        <f>HYPERLINK("https://www.google.com.tw/search?q="&amp;C193&amp;"&amp;hl=zh-TW&amp;safe=active&amp;ssui=on","Google")</f>
        <v>Google</v>
      </c>
      <c r="B193" s="5" t="s">
        <v>628</v>
      </c>
      <c r="C193" s="6">
        <v>9789864754960</v>
      </c>
      <c r="D193" s="13" t="s">
        <v>629</v>
      </c>
      <c r="E193" s="13" t="s">
        <v>630</v>
      </c>
      <c r="F193" s="13" t="s">
        <v>591</v>
      </c>
      <c r="G193" s="14"/>
      <c r="H193" s="13"/>
      <c r="I193" s="15">
        <v>380</v>
      </c>
    </row>
    <row r="194" spans="1:9" ht="32.4" x14ac:dyDescent="0.3">
      <c r="A194" s="4" t="str">
        <f>HYPERLINK("https://www.google.com.tw/search?q="&amp;C194&amp;"&amp;hl=zh-TW&amp;safe=active&amp;ssui=on","Google")</f>
        <v>Google</v>
      </c>
      <c r="B194" s="5" t="s">
        <v>631</v>
      </c>
      <c r="C194" s="6">
        <v>9789864433384</v>
      </c>
      <c r="D194" s="13" t="s">
        <v>632</v>
      </c>
      <c r="E194" s="13" t="s">
        <v>633</v>
      </c>
      <c r="F194" s="13" t="s">
        <v>543</v>
      </c>
      <c r="G194" s="14"/>
      <c r="H194" s="13"/>
      <c r="I194" s="15">
        <v>380</v>
      </c>
    </row>
    <row r="195" spans="1:9" x14ac:dyDescent="0.3">
      <c r="A195" s="4" t="str">
        <f>HYPERLINK("https://www.google.com.tw/search?q="&amp;C195&amp;"&amp;hl=zh-TW&amp;safe=active&amp;ssui=on","Google")</f>
        <v>Google</v>
      </c>
      <c r="B195" s="5" t="s">
        <v>634</v>
      </c>
      <c r="C195" s="6">
        <v>9789576084935</v>
      </c>
      <c r="D195" s="13" t="s">
        <v>635</v>
      </c>
      <c r="E195" s="13" t="s">
        <v>636</v>
      </c>
      <c r="F195" s="13" t="s">
        <v>287</v>
      </c>
      <c r="G195" s="14"/>
      <c r="H195" s="13"/>
      <c r="I195" s="15">
        <v>250</v>
      </c>
    </row>
    <row r="196" spans="1:9" ht="32.4" x14ac:dyDescent="0.3">
      <c r="A196" s="4" t="str">
        <f>HYPERLINK("https://www.google.com.tw/search?q="&amp;C196&amp;"&amp;hl=zh-TW&amp;safe=active&amp;ssui=on","Google")</f>
        <v>Google</v>
      </c>
      <c r="B196" s="5" t="s">
        <v>637</v>
      </c>
      <c r="C196" s="6">
        <v>9789869556149</v>
      </c>
      <c r="D196" s="13" t="s">
        <v>638</v>
      </c>
      <c r="E196" s="13" t="s">
        <v>639</v>
      </c>
      <c r="F196" s="13" t="s">
        <v>470</v>
      </c>
      <c r="G196" s="14"/>
      <c r="H196" s="13"/>
      <c r="I196" s="15">
        <v>320</v>
      </c>
    </row>
    <row r="197" spans="1:9" ht="48.6" x14ac:dyDescent="0.3">
      <c r="A197" s="4" t="str">
        <f>HYPERLINK("https://www.google.com.tw/search?q="&amp;C197&amp;"&amp;hl=zh-TW&amp;safe=active&amp;ssui=on","Google")</f>
        <v>Google</v>
      </c>
      <c r="B197" s="5" t="s">
        <v>640</v>
      </c>
      <c r="C197" s="6">
        <v>9789869443845</v>
      </c>
      <c r="D197" s="13" t="s">
        <v>641</v>
      </c>
      <c r="E197" s="13" t="s">
        <v>642</v>
      </c>
      <c r="F197" s="13" t="s">
        <v>643</v>
      </c>
      <c r="G197" s="14"/>
      <c r="H197" s="13"/>
      <c r="I197" s="15">
        <v>800</v>
      </c>
    </row>
    <row r="198" spans="1:9" ht="64.8" x14ac:dyDescent="0.3">
      <c r="A198" s="4" t="str">
        <f>HYPERLINK("https://www.google.com.tw/search?q="&amp;C198&amp;"&amp;hl=zh-TW&amp;safe=active&amp;ssui=on","Google")</f>
        <v>Google</v>
      </c>
      <c r="B198" s="5" t="s">
        <v>644</v>
      </c>
      <c r="C198" s="6">
        <v>9789869468053</v>
      </c>
      <c r="D198" s="13" t="s">
        <v>645</v>
      </c>
      <c r="E198" s="13" t="s">
        <v>646</v>
      </c>
      <c r="F198" s="13" t="s">
        <v>647</v>
      </c>
      <c r="G198" s="14"/>
      <c r="H198" s="13"/>
      <c r="I198" s="15">
        <v>1080</v>
      </c>
    </row>
    <row r="199" spans="1:9" ht="32.4" x14ac:dyDescent="0.3">
      <c r="A199" s="4" t="str">
        <f>HYPERLINK("https://www.google.com.tw/search?q="&amp;C199&amp;"&amp;hl=zh-TW&amp;safe=active&amp;ssui=on","Google")</f>
        <v>Google</v>
      </c>
      <c r="B199" s="5" t="s">
        <v>648</v>
      </c>
      <c r="C199" s="6">
        <v>9789864791194</v>
      </c>
      <c r="D199" s="13" t="s">
        <v>649</v>
      </c>
      <c r="E199" s="13" t="s">
        <v>650</v>
      </c>
      <c r="F199" s="13" t="s">
        <v>51</v>
      </c>
      <c r="G199" s="14"/>
      <c r="H199" s="13"/>
      <c r="I199" s="15">
        <v>550</v>
      </c>
    </row>
    <row r="200" spans="1:9" ht="32.4" x14ac:dyDescent="0.3">
      <c r="A200" s="4" t="str">
        <f>HYPERLINK("https://www.google.com.tw/search?q="&amp;C200&amp;"&amp;hl=zh-TW&amp;safe=active&amp;ssui=on","Google")</f>
        <v>Google</v>
      </c>
      <c r="B200" s="5" t="s">
        <v>651</v>
      </c>
      <c r="C200" s="6">
        <v>9789869537728</v>
      </c>
      <c r="D200" s="13" t="s">
        <v>652</v>
      </c>
      <c r="E200" s="13" t="s">
        <v>653</v>
      </c>
      <c r="F200" s="13" t="s">
        <v>654</v>
      </c>
      <c r="G200" s="14"/>
      <c r="H200" s="13"/>
      <c r="I200" s="15">
        <v>1200</v>
      </c>
    </row>
    <row r="201" spans="1:9" ht="32.4" x14ac:dyDescent="0.3">
      <c r="A201" s="4" t="str">
        <f>HYPERLINK("https://www.google.com.tw/search?q="&amp;C201&amp;"&amp;hl=zh-TW&amp;safe=active&amp;ssui=on","Google")</f>
        <v>Google</v>
      </c>
      <c r="B201" s="5" t="s">
        <v>655</v>
      </c>
      <c r="C201" s="6">
        <v>9789864271511</v>
      </c>
      <c r="D201" s="13" t="s">
        <v>656</v>
      </c>
      <c r="E201" s="13" t="s">
        <v>657</v>
      </c>
      <c r="F201" s="13" t="s">
        <v>62</v>
      </c>
      <c r="G201" s="14"/>
      <c r="H201" s="13"/>
      <c r="I201" s="15">
        <v>300</v>
      </c>
    </row>
    <row r="202" spans="1:9" ht="32.4" x14ac:dyDescent="0.3">
      <c r="A202" s="4" t="str">
        <f>HYPERLINK("https://www.google.com.tw/search?q="&amp;C202&amp;"&amp;hl=zh-TW&amp;safe=active&amp;ssui=on","Google")</f>
        <v>Google</v>
      </c>
      <c r="B202" s="5" t="s">
        <v>658</v>
      </c>
      <c r="C202" s="6">
        <v>9789571188188</v>
      </c>
      <c r="D202" s="13" t="s">
        <v>659</v>
      </c>
      <c r="E202" s="13" t="s">
        <v>660</v>
      </c>
      <c r="F202" s="13" t="s">
        <v>661</v>
      </c>
      <c r="G202" s="14"/>
      <c r="H202" s="13"/>
      <c r="I202" s="15">
        <v>550</v>
      </c>
    </row>
    <row r="203" spans="1:9" x14ac:dyDescent="0.3">
      <c r="A203" s="4" t="str">
        <f>HYPERLINK("https://www.google.com.tw/search?q="&amp;C203&amp;"&amp;hl=zh-TW&amp;safe=active&amp;ssui=on","Google")</f>
        <v>Google</v>
      </c>
      <c r="B203" s="5" t="s">
        <v>662</v>
      </c>
      <c r="C203" s="6">
        <v>9789869406635</v>
      </c>
      <c r="D203" s="13" t="s">
        <v>663</v>
      </c>
      <c r="E203" s="13" t="s">
        <v>664</v>
      </c>
      <c r="F203" s="13" t="s">
        <v>581</v>
      </c>
      <c r="G203" s="14"/>
      <c r="H203" s="13"/>
      <c r="I203" s="15">
        <v>280</v>
      </c>
    </row>
    <row r="204" spans="1:9" ht="32.4" x14ac:dyDescent="0.3">
      <c r="A204" s="4" t="str">
        <f>HYPERLINK("https://www.google.com.tw/search?q="&amp;C204&amp;"&amp;hl=zh-TW&amp;safe=active&amp;ssui=on","Google")</f>
        <v>Google</v>
      </c>
      <c r="B204" s="5" t="s">
        <v>665</v>
      </c>
      <c r="C204" s="6">
        <v>9789869344012</v>
      </c>
      <c r="D204" s="13" t="s">
        <v>666</v>
      </c>
      <c r="E204" s="13" t="s">
        <v>667</v>
      </c>
      <c r="F204" s="13" t="s">
        <v>668</v>
      </c>
      <c r="G204" s="14"/>
      <c r="H204" s="13"/>
      <c r="I204" s="15">
        <v>320</v>
      </c>
    </row>
    <row r="205" spans="1:9" x14ac:dyDescent="0.3">
      <c r="A205" s="4" t="str">
        <f>HYPERLINK("https://www.google.com.tw/search?q="&amp;C205&amp;"&amp;hl=zh-TW&amp;safe=active&amp;ssui=on","Google")</f>
        <v>Google</v>
      </c>
      <c r="B205" s="5" t="s">
        <v>669</v>
      </c>
      <c r="C205" s="6">
        <v>9789869412636</v>
      </c>
      <c r="D205" s="13" t="s">
        <v>670</v>
      </c>
      <c r="E205" s="13" t="s">
        <v>671</v>
      </c>
      <c r="F205" s="13" t="s">
        <v>672</v>
      </c>
      <c r="G205" s="14"/>
      <c r="H205" s="13"/>
      <c r="I205" s="15">
        <v>300</v>
      </c>
    </row>
    <row r="206" spans="1:9" ht="32.4" x14ac:dyDescent="0.3">
      <c r="A206" s="4" t="str">
        <f>HYPERLINK("https://www.google.com.tw/search?q="&amp;C206&amp;"&amp;hl=zh-TW&amp;safe=active&amp;ssui=on","Google")</f>
        <v>Google</v>
      </c>
      <c r="B206" s="5" t="s">
        <v>673</v>
      </c>
      <c r="C206" s="6">
        <v>9789573280330</v>
      </c>
      <c r="D206" s="13" t="s">
        <v>674</v>
      </c>
      <c r="E206" s="13" t="s">
        <v>675</v>
      </c>
      <c r="F206" s="13" t="s">
        <v>275</v>
      </c>
      <c r="G206" s="14"/>
      <c r="H206" s="13"/>
      <c r="I206" s="15">
        <v>450</v>
      </c>
    </row>
    <row r="207" spans="1:9" x14ac:dyDescent="0.3">
      <c r="A207" s="4" t="str">
        <f>HYPERLINK("https://www.google.com.tw/search?q="&amp;C207&amp;"&amp;hl=zh-TW&amp;safe=active&amp;ssui=on","Google")</f>
        <v>Google</v>
      </c>
      <c r="B207" s="5" t="s">
        <v>676</v>
      </c>
      <c r="C207" s="6">
        <v>9789864433629</v>
      </c>
      <c r="D207" s="13" t="s">
        <v>677</v>
      </c>
      <c r="E207" s="13" t="s">
        <v>678</v>
      </c>
      <c r="F207" s="13" t="s">
        <v>543</v>
      </c>
      <c r="G207" s="14"/>
      <c r="H207" s="13"/>
      <c r="I207" s="15">
        <v>480</v>
      </c>
    </row>
    <row r="208" spans="1:9" ht="32.4" x14ac:dyDescent="0.3">
      <c r="A208" s="4" t="str">
        <f>HYPERLINK("https://www.google.com.tw/search?q="&amp;C208&amp;"&amp;hl=zh-TW&amp;safe=active&amp;ssui=on","Google")</f>
        <v>Google</v>
      </c>
      <c r="B208" s="5" t="s">
        <v>679</v>
      </c>
      <c r="C208" s="6">
        <v>9789570530759</v>
      </c>
      <c r="D208" s="13" t="s">
        <v>680</v>
      </c>
      <c r="E208" s="13" t="s">
        <v>681</v>
      </c>
      <c r="F208" s="13" t="s">
        <v>682</v>
      </c>
      <c r="G208" s="14"/>
      <c r="H208" s="13"/>
      <c r="I208" s="15">
        <v>500</v>
      </c>
    </row>
    <row r="209" spans="1:9" ht="32.4" x14ac:dyDescent="0.3">
      <c r="A209" s="4" t="str">
        <f>HYPERLINK("https://www.google.com.tw/search?q="&amp;C209&amp;"&amp;hl=zh-TW&amp;safe=active&amp;ssui=on","Google")</f>
        <v>Google</v>
      </c>
      <c r="B209" s="5" t="s">
        <v>683</v>
      </c>
      <c r="C209" s="6">
        <v>9789570530773</v>
      </c>
      <c r="D209" s="13" t="s">
        <v>684</v>
      </c>
      <c r="E209" s="13" t="s">
        <v>685</v>
      </c>
      <c r="F209" s="13" t="s">
        <v>682</v>
      </c>
      <c r="G209" s="14"/>
      <c r="H209" s="13"/>
      <c r="I209" s="15">
        <v>600</v>
      </c>
    </row>
    <row r="210" spans="1:9" ht="32.4" x14ac:dyDescent="0.3">
      <c r="A210" s="4" t="str">
        <f>HYPERLINK("https://www.google.com.tw/search?q="&amp;C210&amp;"&amp;hl=zh-TW&amp;safe=active&amp;ssui=on","Google")</f>
        <v>Google</v>
      </c>
      <c r="B210" s="5" t="s">
        <v>686</v>
      </c>
      <c r="C210" s="6">
        <v>9789570531169</v>
      </c>
      <c r="D210" s="13" t="s">
        <v>687</v>
      </c>
      <c r="E210" s="13" t="s">
        <v>688</v>
      </c>
      <c r="F210" s="13" t="s">
        <v>682</v>
      </c>
      <c r="G210" s="14"/>
      <c r="H210" s="13"/>
      <c r="I210" s="15">
        <v>480</v>
      </c>
    </row>
    <row r="211" spans="1:9" ht="32.4" x14ac:dyDescent="0.3">
      <c r="A211" s="4" t="str">
        <f>HYPERLINK("https://www.google.com.tw/search?q="&amp;C211&amp;"&amp;hl=zh-TW&amp;safe=active&amp;ssui=on","Google")</f>
        <v>Google</v>
      </c>
      <c r="B211" s="5" t="s">
        <v>689</v>
      </c>
      <c r="C211" s="6">
        <v>9789864792757</v>
      </c>
      <c r="D211" s="13" t="s">
        <v>690</v>
      </c>
      <c r="E211" s="13" t="s">
        <v>691</v>
      </c>
      <c r="F211" s="13" t="s">
        <v>51</v>
      </c>
      <c r="G211" s="14"/>
      <c r="H211" s="13"/>
      <c r="I211" s="15">
        <v>480</v>
      </c>
    </row>
    <row r="212" spans="1:9" ht="32.4" x14ac:dyDescent="0.3">
      <c r="A212" s="4" t="str">
        <f>HYPERLINK("https://www.google.com.tw/search?q="&amp;C212&amp;"&amp;hl=zh-TW&amp;safe=active&amp;ssui=on","Google")</f>
        <v>Google</v>
      </c>
      <c r="B212" s="5" t="s">
        <v>692</v>
      </c>
      <c r="C212" s="6">
        <v>9789862356289</v>
      </c>
      <c r="D212" s="13" t="s">
        <v>693</v>
      </c>
      <c r="E212" s="13" t="s">
        <v>694</v>
      </c>
      <c r="F212" s="13" t="s">
        <v>508</v>
      </c>
      <c r="G212" s="14"/>
      <c r="H212" s="13"/>
      <c r="I212" s="15">
        <v>300</v>
      </c>
    </row>
    <row r="213" spans="1:9" x14ac:dyDescent="0.3">
      <c r="A213" s="4" t="str">
        <f>HYPERLINK("https://www.google.com.tw/search?q="&amp;C213&amp;"&amp;hl=zh-TW&amp;safe=active&amp;ssui=on","Google")</f>
        <v>Google</v>
      </c>
      <c r="B213" s="5" t="s">
        <v>695</v>
      </c>
      <c r="C213" s="6">
        <v>9789864590766</v>
      </c>
      <c r="D213" s="13" t="s">
        <v>696</v>
      </c>
      <c r="E213" s="13" t="s">
        <v>697</v>
      </c>
      <c r="F213" s="13" t="s">
        <v>214</v>
      </c>
      <c r="G213" s="14"/>
      <c r="H213" s="13"/>
      <c r="I213" s="15">
        <v>480</v>
      </c>
    </row>
    <row r="214" spans="1:9" ht="32.4" x14ac:dyDescent="0.3">
      <c r="A214" s="4" t="str">
        <f>HYPERLINK("https://www.google.com.tw/search?q="&amp;C214&amp;"&amp;hl=zh-TW&amp;safe=active&amp;ssui=on","Google")</f>
        <v>Google</v>
      </c>
      <c r="B214" s="5" t="s">
        <v>698</v>
      </c>
      <c r="C214" s="6">
        <v>9789869457224</v>
      </c>
      <c r="D214" s="13" t="s">
        <v>699</v>
      </c>
      <c r="E214" s="13" t="s">
        <v>700</v>
      </c>
      <c r="F214" s="13" t="s">
        <v>470</v>
      </c>
      <c r="G214" s="14"/>
      <c r="H214" s="13"/>
      <c r="I214" s="15">
        <v>360</v>
      </c>
    </row>
    <row r="215" spans="1:9" ht="32.4" x14ac:dyDescent="0.3">
      <c r="A215" s="4" t="str">
        <f>HYPERLINK("https://www.google.com.tw/search?q="&amp;C215&amp;"&amp;hl=zh-TW&amp;safe=active&amp;ssui=on","Google")</f>
        <v>Google</v>
      </c>
      <c r="B215" s="5" t="s">
        <v>701</v>
      </c>
      <c r="C215" s="6">
        <v>9789866634741</v>
      </c>
      <c r="D215" s="13" t="s">
        <v>702</v>
      </c>
      <c r="E215" s="13" t="s">
        <v>703</v>
      </c>
      <c r="F215" s="13" t="s">
        <v>704</v>
      </c>
      <c r="G215" s="14"/>
      <c r="H215" s="13"/>
      <c r="I215" s="15">
        <v>450</v>
      </c>
    </row>
    <row r="216" spans="1:9" ht="32.4" x14ac:dyDescent="0.3">
      <c r="A216" s="4" t="str">
        <f>HYPERLINK("https://www.google.com.tw/search?q="&amp;C216&amp;"&amp;hl=zh-TW&amp;safe=active&amp;ssui=on","Google")</f>
        <v>Google</v>
      </c>
      <c r="B216" s="5" t="s">
        <v>705</v>
      </c>
      <c r="C216" s="6">
        <v>9789864752829</v>
      </c>
      <c r="D216" s="13" t="s">
        <v>706</v>
      </c>
      <c r="E216" s="13" t="s">
        <v>707</v>
      </c>
      <c r="F216" s="13" t="s">
        <v>591</v>
      </c>
      <c r="G216" s="14"/>
      <c r="H216" s="13"/>
      <c r="I216" s="15">
        <v>280</v>
      </c>
    </row>
    <row r="217" spans="1:9" ht="48.6" x14ac:dyDescent="0.3">
      <c r="A217" s="4" t="str">
        <f>HYPERLINK("https://www.google.com.tw/search?q="&amp;C217&amp;"&amp;hl=zh-TW&amp;safe=active&amp;ssui=on","Google")</f>
        <v>Google</v>
      </c>
      <c r="B217" s="5" t="s">
        <v>708</v>
      </c>
      <c r="C217" s="6">
        <v>9789869525176</v>
      </c>
      <c r="D217" s="13" t="s">
        <v>709</v>
      </c>
      <c r="E217" s="13" t="s">
        <v>710</v>
      </c>
      <c r="F217" s="13" t="s">
        <v>711</v>
      </c>
      <c r="G217" s="14"/>
      <c r="H217" s="13"/>
      <c r="I217" s="15">
        <v>400</v>
      </c>
    </row>
    <row r="218" spans="1:9" ht="64.8" x14ac:dyDescent="0.3">
      <c r="A218" s="4" t="str">
        <f>HYPERLINK("https://www.google.com.tw/search?q="&amp;C218&amp;"&amp;hl=zh-TW&amp;safe=active&amp;ssui=on","Google")</f>
        <v>Google</v>
      </c>
      <c r="B218" s="5" t="s">
        <v>712</v>
      </c>
      <c r="C218" s="6">
        <v>9789869536707</v>
      </c>
      <c r="D218" s="13" t="s">
        <v>713</v>
      </c>
      <c r="E218" s="13" t="s">
        <v>714</v>
      </c>
      <c r="F218" s="13" t="s">
        <v>715</v>
      </c>
      <c r="G218" s="14"/>
      <c r="H218" s="13"/>
      <c r="I218" s="15">
        <v>380</v>
      </c>
    </row>
    <row r="219" spans="1:9" ht="32.4" x14ac:dyDescent="0.3">
      <c r="A219" s="4" t="str">
        <f>HYPERLINK("https://www.google.com.tw/search?q="&amp;C219&amp;"&amp;hl=zh-TW&amp;safe=active&amp;ssui=on","Google")</f>
        <v>Google</v>
      </c>
      <c r="B219" s="5" t="s">
        <v>716</v>
      </c>
      <c r="C219" s="6">
        <v>9789861336367</v>
      </c>
      <c r="D219" s="13" t="s">
        <v>717</v>
      </c>
      <c r="E219" s="13" t="s">
        <v>718</v>
      </c>
      <c r="F219" s="13" t="s">
        <v>719</v>
      </c>
      <c r="G219" s="14"/>
      <c r="H219" s="13"/>
      <c r="I219" s="15">
        <v>360</v>
      </c>
    </row>
    <row r="220" spans="1:9" x14ac:dyDescent="0.3">
      <c r="A220" s="4" t="str">
        <f>HYPERLINK("https://www.google.com.tw/search?q="&amp;C220&amp;"&amp;hl=zh-TW&amp;safe=active&amp;ssui=on","Google")</f>
        <v>Google</v>
      </c>
      <c r="B220" s="5" t="s">
        <v>720</v>
      </c>
      <c r="C220" s="6">
        <v>9789864433452</v>
      </c>
      <c r="D220" s="13" t="s">
        <v>721</v>
      </c>
      <c r="E220" s="13" t="s">
        <v>722</v>
      </c>
      <c r="F220" s="13" t="s">
        <v>543</v>
      </c>
      <c r="G220" s="14"/>
      <c r="H220" s="13"/>
      <c r="I220" s="15">
        <v>199</v>
      </c>
    </row>
    <row r="221" spans="1:9" x14ac:dyDescent="0.3">
      <c r="A221" s="4" t="str">
        <f>HYPERLINK("https://www.google.com.tw/search?q="&amp;C221&amp;"&amp;hl=zh-TW&amp;safe=active&amp;ssui=on","Google")</f>
        <v>Google</v>
      </c>
      <c r="B221" s="5" t="s">
        <v>723</v>
      </c>
      <c r="C221" s="6">
        <v>9789860526271</v>
      </c>
      <c r="D221" s="13" t="s">
        <v>724</v>
      </c>
      <c r="E221" s="13" t="s">
        <v>725</v>
      </c>
      <c r="F221" s="13" t="s">
        <v>375</v>
      </c>
      <c r="G221" s="14"/>
      <c r="H221" s="13"/>
      <c r="I221" s="15">
        <v>320</v>
      </c>
    </row>
    <row r="222" spans="1:9" x14ac:dyDescent="0.3">
      <c r="A222" s="4" t="str">
        <f>HYPERLINK("https://www.google.com.tw/search?q="&amp;C222&amp;"&amp;hl=zh-TW&amp;safe=active&amp;ssui=on","Google")</f>
        <v>Google</v>
      </c>
      <c r="B222" s="5" t="s">
        <v>726</v>
      </c>
      <c r="C222" s="6">
        <v>9789864432448</v>
      </c>
      <c r="D222" s="13" t="s">
        <v>727</v>
      </c>
      <c r="E222" s="13" t="s">
        <v>728</v>
      </c>
      <c r="F222" s="13" t="s">
        <v>543</v>
      </c>
      <c r="G222" s="14"/>
      <c r="H222" s="13"/>
      <c r="I222" s="15">
        <v>380</v>
      </c>
    </row>
    <row r="223" spans="1:9" x14ac:dyDescent="0.3">
      <c r="A223" s="4" t="str">
        <f>HYPERLINK("https://www.google.com.tw/search?q="&amp;C223&amp;"&amp;hl=zh-TW&amp;safe=active&amp;ssui=on","Google")</f>
        <v>Google</v>
      </c>
      <c r="B223" s="5" t="s">
        <v>729</v>
      </c>
      <c r="C223" s="6">
        <v>9789576084911</v>
      </c>
      <c r="D223" s="13" t="s">
        <v>730</v>
      </c>
      <c r="E223" s="13" t="s">
        <v>731</v>
      </c>
      <c r="F223" s="13" t="s">
        <v>287</v>
      </c>
      <c r="G223" s="14"/>
      <c r="H223" s="13"/>
      <c r="I223" s="15">
        <v>250</v>
      </c>
    </row>
    <row r="224" spans="1:9" x14ac:dyDescent="0.3">
      <c r="A224" s="4" t="str">
        <f>HYPERLINK("https://www.google.com.tw/search?q="&amp;C224&amp;"&amp;hl=zh-TW&amp;safe=active&amp;ssui=on","Google")</f>
        <v>Google</v>
      </c>
      <c r="B224" s="5" t="s">
        <v>732</v>
      </c>
      <c r="C224" s="6">
        <v>9789576084775</v>
      </c>
      <c r="D224" s="13" t="s">
        <v>733</v>
      </c>
      <c r="E224" s="13" t="s">
        <v>731</v>
      </c>
      <c r="F224" s="13" t="s">
        <v>287</v>
      </c>
      <c r="G224" s="14"/>
      <c r="H224" s="13"/>
      <c r="I224" s="15">
        <v>250</v>
      </c>
    </row>
    <row r="225" spans="1:9" ht="32.4" x14ac:dyDescent="0.3">
      <c r="A225" s="4" t="str">
        <f>HYPERLINK("https://www.google.com.tw/search?q="&amp;C225&amp;"&amp;hl=zh-TW&amp;safe=active&amp;ssui=on","Google")</f>
        <v>Google</v>
      </c>
      <c r="B225" s="5" t="s">
        <v>734</v>
      </c>
      <c r="C225" s="6">
        <v>9789869484428</v>
      </c>
      <c r="D225" s="13" t="s">
        <v>735</v>
      </c>
      <c r="E225" s="13" t="s">
        <v>15</v>
      </c>
      <c r="F225" s="13" t="s">
        <v>58</v>
      </c>
      <c r="G225" s="14"/>
      <c r="H225" s="13"/>
      <c r="I225" s="15">
        <v>280</v>
      </c>
    </row>
    <row r="226" spans="1:9" ht="32.4" x14ac:dyDescent="0.3">
      <c r="A226" s="4" t="str">
        <f>HYPERLINK("https://www.google.com.tw/search?q="&amp;C226&amp;"&amp;hl=zh-TW&amp;safe=active&amp;ssui=on","Google")</f>
        <v>Google</v>
      </c>
      <c r="B226" s="5" t="s">
        <v>736</v>
      </c>
      <c r="C226" s="6">
        <v>9789869484435</v>
      </c>
      <c r="D226" s="13" t="s">
        <v>737</v>
      </c>
      <c r="E226" s="13" t="s">
        <v>15</v>
      </c>
      <c r="F226" s="13" t="s">
        <v>58</v>
      </c>
      <c r="G226" s="14"/>
      <c r="H226" s="13"/>
      <c r="I226" s="15">
        <v>280</v>
      </c>
    </row>
    <row r="227" spans="1:9" ht="32.4" x14ac:dyDescent="0.3">
      <c r="A227" s="4" t="str">
        <f>HYPERLINK("https://www.google.com.tw/search?q="&amp;C227&amp;"&amp;hl=zh-TW&amp;safe=active&amp;ssui=on","Google")</f>
        <v>Google</v>
      </c>
      <c r="B227" s="5" t="s">
        <v>738</v>
      </c>
      <c r="C227" s="6">
        <v>9789869484442</v>
      </c>
      <c r="D227" s="13" t="s">
        <v>739</v>
      </c>
      <c r="E227" s="13" t="s">
        <v>15</v>
      </c>
      <c r="F227" s="13" t="s">
        <v>58</v>
      </c>
      <c r="G227" s="14"/>
      <c r="H227" s="13"/>
      <c r="I227" s="15">
        <v>280</v>
      </c>
    </row>
    <row r="228" spans="1:9" ht="32.4" x14ac:dyDescent="0.3">
      <c r="A228" s="4" t="str">
        <f>HYPERLINK("https://www.google.com.tw/search?q="&amp;C228&amp;"&amp;hl=zh-TW&amp;safe=active&amp;ssui=on","Google")</f>
        <v>Google</v>
      </c>
      <c r="B228" s="5" t="s">
        <v>740</v>
      </c>
      <c r="C228" s="6">
        <v>9789869484459</v>
      </c>
      <c r="D228" s="13" t="s">
        <v>741</v>
      </c>
      <c r="E228" s="13" t="s">
        <v>15</v>
      </c>
      <c r="F228" s="13" t="s">
        <v>58</v>
      </c>
      <c r="G228" s="14"/>
      <c r="H228" s="13"/>
      <c r="I228" s="15">
        <v>280</v>
      </c>
    </row>
    <row r="229" spans="1:9" ht="32.4" x14ac:dyDescent="0.3">
      <c r="A229" s="4" t="str">
        <f>HYPERLINK("https://www.google.com.tw/search?q="&amp;C229&amp;"&amp;hl=zh-TW&amp;safe=active&amp;ssui=on","Google")</f>
        <v>Google</v>
      </c>
      <c r="B229" s="5" t="s">
        <v>742</v>
      </c>
      <c r="C229" s="6">
        <v>9789863593911</v>
      </c>
      <c r="D229" s="13" t="s">
        <v>743</v>
      </c>
      <c r="E229" s="13" t="s">
        <v>744</v>
      </c>
      <c r="F229" s="13" t="s">
        <v>474</v>
      </c>
      <c r="G229" s="14"/>
      <c r="H229" s="13"/>
      <c r="I229" s="15">
        <v>320</v>
      </c>
    </row>
    <row r="230" spans="1:9" ht="32.4" x14ac:dyDescent="0.3">
      <c r="A230" s="4" t="str">
        <f>HYPERLINK("https://www.google.com.tw/search?q="&amp;C230&amp;"&amp;hl=zh-TW&amp;safe=active&amp;ssui=on","Google")</f>
        <v>Google</v>
      </c>
      <c r="B230" s="5" t="s">
        <v>745</v>
      </c>
      <c r="C230" s="6">
        <v>9789862941430</v>
      </c>
      <c r="D230" s="13" t="s">
        <v>746</v>
      </c>
      <c r="E230" s="13" t="s">
        <v>747</v>
      </c>
      <c r="F230" s="13" t="s">
        <v>156</v>
      </c>
      <c r="G230" s="14"/>
      <c r="H230" s="13"/>
      <c r="I230" s="15">
        <v>399</v>
      </c>
    </row>
    <row r="231" spans="1:9" ht="32.4" x14ac:dyDescent="0.3">
      <c r="A231" s="4" t="str">
        <f>HYPERLINK("https://www.google.com.tw/search?q="&amp;C231&amp;"&amp;hl=zh-TW&amp;safe=active&amp;ssui=on","Google")</f>
        <v>Google</v>
      </c>
      <c r="B231" s="5" t="s">
        <v>748</v>
      </c>
      <c r="C231" s="6">
        <v>9789869332194</v>
      </c>
      <c r="D231" s="13" t="s">
        <v>749</v>
      </c>
      <c r="E231" s="13" t="s">
        <v>750</v>
      </c>
      <c r="F231" s="13" t="s">
        <v>751</v>
      </c>
      <c r="G231" s="14"/>
      <c r="H231" s="13"/>
      <c r="I231" s="15">
        <v>260</v>
      </c>
    </row>
    <row r="232" spans="1:9" ht="32.4" x14ac:dyDescent="0.3">
      <c r="A232" s="4" t="str">
        <f>HYPERLINK("https://www.google.com.tw/search?q="&amp;C232&amp;"&amp;hl=zh-TW&amp;safe=active&amp;ssui=on","Google")</f>
        <v>Google</v>
      </c>
      <c r="B232" s="5" t="s">
        <v>752</v>
      </c>
      <c r="C232" s="6">
        <v>9789861336046</v>
      </c>
      <c r="D232" s="13" t="s">
        <v>753</v>
      </c>
      <c r="E232" s="13" t="s">
        <v>754</v>
      </c>
      <c r="F232" s="13" t="s">
        <v>719</v>
      </c>
      <c r="G232" s="14"/>
      <c r="H232" s="13"/>
      <c r="I232" s="15">
        <v>260</v>
      </c>
    </row>
    <row r="233" spans="1:9" ht="32.4" x14ac:dyDescent="0.3">
      <c r="A233" s="4" t="str">
        <f>HYPERLINK("https://www.google.com.tw/search?q="&amp;C233&amp;"&amp;hl=zh-TW&amp;safe=active&amp;ssui=on","Google")</f>
        <v>Google</v>
      </c>
      <c r="B233" s="5" t="s">
        <v>755</v>
      </c>
      <c r="C233" s="6">
        <v>9789869485807</v>
      </c>
      <c r="D233" s="13" t="s">
        <v>756</v>
      </c>
      <c r="E233" s="13" t="s">
        <v>757</v>
      </c>
      <c r="F233" s="13" t="s">
        <v>758</v>
      </c>
      <c r="G233" s="14"/>
      <c r="H233" s="13"/>
      <c r="I233" s="15">
        <v>380</v>
      </c>
    </row>
    <row r="234" spans="1:9" ht="32.4" x14ac:dyDescent="0.3">
      <c r="A234" s="4" t="str">
        <f>HYPERLINK("https://www.google.com.tw/search?q="&amp;C234&amp;"&amp;hl=zh-TW&amp;safe=active&amp;ssui=on","Google")</f>
        <v>Google</v>
      </c>
      <c r="B234" s="5" t="s">
        <v>759</v>
      </c>
      <c r="C234" s="6">
        <v>9789862137963</v>
      </c>
      <c r="D234" s="13" t="s">
        <v>760</v>
      </c>
      <c r="E234" s="13" t="s">
        <v>761</v>
      </c>
      <c r="F234" s="13" t="s">
        <v>160</v>
      </c>
      <c r="G234" s="14"/>
      <c r="H234" s="13"/>
      <c r="I234" s="15">
        <v>300</v>
      </c>
    </row>
    <row r="235" spans="1:9" ht="32.4" x14ac:dyDescent="0.3">
      <c r="A235" s="4" t="str">
        <f>HYPERLINK("https://www.google.com.tw/search?q="&amp;C235&amp;"&amp;hl=zh-TW&amp;safe=active&amp;ssui=on","Google")</f>
        <v>Google</v>
      </c>
      <c r="B235" s="5" t="s">
        <v>762</v>
      </c>
      <c r="C235" s="6">
        <v>9789573279631</v>
      </c>
      <c r="D235" s="13" t="s">
        <v>763</v>
      </c>
      <c r="E235" s="13" t="s">
        <v>764</v>
      </c>
      <c r="F235" s="13" t="s">
        <v>765</v>
      </c>
      <c r="G235" s="14"/>
      <c r="H235" s="13"/>
      <c r="I235" s="15">
        <v>260</v>
      </c>
    </row>
    <row r="236" spans="1:9" ht="32.4" x14ac:dyDescent="0.3">
      <c r="A236" s="4" t="str">
        <f>HYPERLINK("https://www.google.com.tw/search?q="&amp;C236&amp;"&amp;hl=zh-TW&amp;safe=active&amp;ssui=on","Google")</f>
        <v>Google</v>
      </c>
      <c r="B236" s="5" t="s">
        <v>766</v>
      </c>
      <c r="C236" s="6">
        <v>9789869477222</v>
      </c>
      <c r="D236" s="13" t="s">
        <v>767</v>
      </c>
      <c r="E236" s="13" t="s">
        <v>768</v>
      </c>
      <c r="F236" s="13" t="s">
        <v>769</v>
      </c>
      <c r="G236" s="14"/>
      <c r="H236" s="13"/>
      <c r="I236" s="15">
        <v>350</v>
      </c>
    </row>
    <row r="237" spans="1:9" ht="32.4" x14ac:dyDescent="0.3">
      <c r="A237" s="4" t="str">
        <f>HYPERLINK("https://www.google.com.tw/search?q="&amp;C237&amp;"&amp;hl=zh-TW&amp;safe=active&amp;ssui=on","Google")</f>
        <v>Google</v>
      </c>
      <c r="B237" s="5" t="s">
        <v>770</v>
      </c>
      <c r="C237" s="6">
        <v>9789863445036</v>
      </c>
      <c r="D237" s="13" t="s">
        <v>771</v>
      </c>
      <c r="E237" s="13" t="s">
        <v>772</v>
      </c>
      <c r="F237" s="13" t="s">
        <v>773</v>
      </c>
      <c r="G237" s="14"/>
      <c r="H237" s="13"/>
      <c r="I237" s="15">
        <v>480</v>
      </c>
    </row>
    <row r="238" spans="1:9" x14ac:dyDescent="0.3">
      <c r="A238" s="4" t="str">
        <f>HYPERLINK("https://www.google.com.tw/search?q="&amp;C238&amp;"&amp;hl=zh-TW&amp;safe=active&amp;ssui=on","Google")</f>
        <v>Google</v>
      </c>
      <c r="B238" s="5" t="s">
        <v>774</v>
      </c>
      <c r="C238" s="6">
        <v>9789866385971</v>
      </c>
      <c r="D238" s="13" t="s">
        <v>775</v>
      </c>
      <c r="E238" s="13" t="s">
        <v>776</v>
      </c>
      <c r="F238" s="13" t="s">
        <v>777</v>
      </c>
      <c r="G238" s="14"/>
      <c r="H238" s="13"/>
      <c r="I238" s="15">
        <v>350</v>
      </c>
    </row>
    <row r="239" spans="1:9" ht="32.4" x14ac:dyDescent="0.3">
      <c r="A239" s="4" t="str">
        <f>HYPERLINK("https://www.google.com.tw/search?q="&amp;C239&amp;"&amp;hl=zh-TW&amp;safe=active&amp;ssui=on","Google")</f>
        <v>Google</v>
      </c>
      <c r="B239" s="5" t="s">
        <v>778</v>
      </c>
      <c r="C239" s="6">
        <v>9789869457255</v>
      </c>
      <c r="D239" s="13" t="s">
        <v>779</v>
      </c>
      <c r="E239" s="13" t="s">
        <v>780</v>
      </c>
      <c r="F239" s="13" t="s">
        <v>470</v>
      </c>
      <c r="G239" s="14"/>
      <c r="H239" s="13"/>
      <c r="I239" s="15">
        <v>320</v>
      </c>
    </row>
    <row r="240" spans="1:9" x14ac:dyDescent="0.3">
      <c r="A240" s="4" t="str">
        <f>HYPERLINK("https://www.google.com.tw/search?q="&amp;C240&amp;"&amp;hl=zh-TW&amp;safe=active&amp;ssui=on","Google")</f>
        <v>Google</v>
      </c>
      <c r="B240" s="5" t="s">
        <v>781</v>
      </c>
      <c r="C240" s="6">
        <v>9789869455244</v>
      </c>
      <c r="D240" s="13" t="s">
        <v>782</v>
      </c>
      <c r="E240" s="13" t="s">
        <v>783</v>
      </c>
      <c r="F240" s="13" t="s">
        <v>581</v>
      </c>
      <c r="G240" s="14"/>
      <c r="H240" s="13"/>
      <c r="I240" s="15">
        <v>320</v>
      </c>
    </row>
    <row r="241" spans="1:9" ht="32.4" x14ac:dyDescent="0.3">
      <c r="A241" s="4" t="str">
        <f>HYPERLINK("https://www.google.com.tw/search?q="&amp;C241&amp;"&amp;hl=zh-TW&amp;safe=active&amp;ssui=on","Google")</f>
        <v>Google</v>
      </c>
      <c r="B241" s="5" t="s">
        <v>784</v>
      </c>
      <c r="C241" s="6">
        <v>9789863593379</v>
      </c>
      <c r="D241" s="13" t="s">
        <v>785</v>
      </c>
      <c r="E241" s="13" t="s">
        <v>473</v>
      </c>
      <c r="F241" s="13" t="s">
        <v>474</v>
      </c>
      <c r="G241" s="14"/>
      <c r="H241" s="13"/>
      <c r="I241" s="15">
        <v>399</v>
      </c>
    </row>
    <row r="242" spans="1:9" ht="32.4" x14ac:dyDescent="0.3">
      <c r="A242" s="4" t="str">
        <f>HYPERLINK("https://www.google.com.tw/search?q="&amp;C242&amp;"&amp;hl=zh-TW&amp;safe=active&amp;ssui=on","Google")</f>
        <v>Google</v>
      </c>
      <c r="B242" s="5" t="s">
        <v>786</v>
      </c>
      <c r="C242" s="6">
        <v>9789571369938</v>
      </c>
      <c r="D242" s="13" t="s">
        <v>787</v>
      </c>
      <c r="E242" s="13" t="s">
        <v>788</v>
      </c>
      <c r="F242" s="13" t="s">
        <v>265</v>
      </c>
      <c r="G242" s="14"/>
      <c r="H242" s="13"/>
      <c r="I242" s="15">
        <v>380</v>
      </c>
    </row>
    <row r="243" spans="1:9" ht="32.4" x14ac:dyDescent="0.3">
      <c r="A243" s="4" t="str">
        <f>HYPERLINK("https://www.google.com.tw/search?q="&amp;C243&amp;"&amp;hl=zh-TW&amp;safe=active&amp;ssui=on","Google")</f>
        <v>Google</v>
      </c>
      <c r="B243" s="5" t="s">
        <v>789</v>
      </c>
      <c r="C243" s="6">
        <v>9789571372495</v>
      </c>
      <c r="D243" s="13" t="s">
        <v>790</v>
      </c>
      <c r="E243" s="13" t="s">
        <v>791</v>
      </c>
      <c r="F243" s="13" t="s">
        <v>265</v>
      </c>
      <c r="G243" s="14"/>
      <c r="H243" s="13"/>
      <c r="I243" s="15">
        <v>300</v>
      </c>
    </row>
    <row r="244" spans="1:9" ht="32.4" x14ac:dyDescent="0.3">
      <c r="A244" s="4" t="str">
        <f>HYPERLINK("https://www.google.com.tw/search?q="&amp;C244&amp;"&amp;hl=zh-TW&amp;safe=active&amp;ssui=on","Google")</f>
        <v>Google</v>
      </c>
      <c r="B244" s="5" t="s">
        <v>792</v>
      </c>
      <c r="C244" s="6">
        <v>9789861898285</v>
      </c>
      <c r="D244" s="13" t="s">
        <v>793</v>
      </c>
      <c r="E244" s="13" t="s">
        <v>794</v>
      </c>
      <c r="F244" s="13" t="s">
        <v>84</v>
      </c>
      <c r="G244" s="14"/>
      <c r="H244" s="13"/>
      <c r="I244" s="15">
        <v>280</v>
      </c>
    </row>
    <row r="245" spans="1:9" ht="32.4" x14ac:dyDescent="0.3">
      <c r="A245" s="4" t="str">
        <f>HYPERLINK("https://www.google.com.tw/search?q="&amp;C245&amp;"&amp;hl=zh-TW&amp;safe=active&amp;ssui=on","Google")</f>
        <v>Google</v>
      </c>
      <c r="B245" s="5" t="s">
        <v>795</v>
      </c>
      <c r="C245" s="6">
        <v>9789862138021</v>
      </c>
      <c r="D245" s="13" t="s">
        <v>796</v>
      </c>
      <c r="E245" s="13" t="s">
        <v>797</v>
      </c>
      <c r="F245" s="13" t="s">
        <v>160</v>
      </c>
      <c r="G245" s="14"/>
      <c r="H245" s="13"/>
      <c r="I245" s="15">
        <v>280</v>
      </c>
    </row>
    <row r="246" spans="1:9" ht="32.4" x14ac:dyDescent="0.3">
      <c r="A246" s="4" t="str">
        <f>HYPERLINK("https://www.google.com.tw/search?q="&amp;C246&amp;"&amp;hl=zh-TW&amp;safe=active&amp;ssui=on","Google")</f>
        <v>Google</v>
      </c>
      <c r="B246" s="5" t="s">
        <v>798</v>
      </c>
      <c r="C246" s="6">
        <v>9789869205061</v>
      </c>
      <c r="D246" s="13" t="s">
        <v>799</v>
      </c>
      <c r="E246" s="13" t="s">
        <v>800</v>
      </c>
      <c r="F246" s="13" t="s">
        <v>801</v>
      </c>
      <c r="G246" s="14"/>
      <c r="H246" s="13"/>
      <c r="I246" s="15">
        <v>420</v>
      </c>
    </row>
    <row r="247" spans="1:9" ht="32.4" x14ac:dyDescent="0.3">
      <c r="A247" s="4" t="str">
        <f>HYPERLINK("https://www.google.com.tw/search?q="&amp;C247&amp;"&amp;hl=zh-TW&amp;safe=active&amp;ssui=on","Google")</f>
        <v>Google</v>
      </c>
      <c r="B247" s="5" t="s">
        <v>802</v>
      </c>
      <c r="C247" s="6">
        <v>9789862037539</v>
      </c>
      <c r="D247" s="13" t="s">
        <v>803</v>
      </c>
      <c r="E247" s="13" t="s">
        <v>804</v>
      </c>
      <c r="F247" s="13" t="s">
        <v>168</v>
      </c>
      <c r="G247" s="14"/>
      <c r="H247" s="13"/>
      <c r="I247" s="15">
        <v>450</v>
      </c>
    </row>
    <row r="248" spans="1:9" ht="32.4" x14ac:dyDescent="0.3">
      <c r="A248" s="4" t="str">
        <f>HYPERLINK("https://www.google.com.tw/search?q="&amp;C248&amp;"&amp;hl=zh-TW&amp;safe=active&amp;ssui=on","Google")</f>
        <v>Google</v>
      </c>
      <c r="B248" s="5" t="s">
        <v>805</v>
      </c>
      <c r="C248" s="6">
        <v>9789869359221</v>
      </c>
      <c r="D248" s="13" t="s">
        <v>806</v>
      </c>
      <c r="E248" s="13" t="s">
        <v>807</v>
      </c>
      <c r="F248" s="13" t="s">
        <v>515</v>
      </c>
      <c r="G248" s="14"/>
      <c r="H248" s="13"/>
      <c r="I248" s="15">
        <v>320</v>
      </c>
    </row>
    <row r="249" spans="1:9" ht="64.8" x14ac:dyDescent="0.3">
      <c r="A249" s="4" t="str">
        <f>HYPERLINK("https://www.google.com.tw/search?q="&amp;C249&amp;"&amp;hl=zh-TW&amp;safe=active&amp;ssui=on","Google")</f>
        <v>Google</v>
      </c>
      <c r="B249" s="5" t="s">
        <v>808</v>
      </c>
      <c r="C249" s="6">
        <v>9789863444602</v>
      </c>
      <c r="D249" s="13" t="s">
        <v>809</v>
      </c>
      <c r="E249" s="13" t="s">
        <v>810</v>
      </c>
      <c r="F249" s="13" t="s">
        <v>773</v>
      </c>
      <c r="G249" s="14"/>
      <c r="H249" s="13"/>
      <c r="I249" s="15">
        <v>299</v>
      </c>
    </row>
    <row r="250" spans="1:9" ht="32.4" x14ac:dyDescent="0.3">
      <c r="A250" s="4" t="str">
        <f>HYPERLINK("https://www.google.com.tw/search?q="&amp;C250&amp;"&amp;hl=zh-TW&amp;safe=active&amp;ssui=on","Google")</f>
        <v>Google</v>
      </c>
      <c r="B250" s="5" t="s">
        <v>811</v>
      </c>
      <c r="C250" s="6">
        <v>9789869379168</v>
      </c>
      <c r="D250" s="13" t="s">
        <v>812</v>
      </c>
      <c r="E250" s="13" t="s">
        <v>813</v>
      </c>
      <c r="F250" s="13" t="s">
        <v>814</v>
      </c>
      <c r="G250" s="14"/>
      <c r="H250" s="13"/>
      <c r="I250" s="15">
        <v>280</v>
      </c>
    </row>
    <row r="251" spans="1:9" ht="32.4" x14ac:dyDescent="0.3">
      <c r="A251" s="4" t="str">
        <f>HYPERLINK("https://www.google.com.tw/search?q="&amp;C251&amp;"&amp;hl=zh-TW&amp;safe=active&amp;ssui=on","Google")</f>
        <v>Google</v>
      </c>
      <c r="B251" s="5" t="s">
        <v>815</v>
      </c>
      <c r="C251" s="6">
        <v>9789869483407</v>
      </c>
      <c r="D251" s="13" t="s">
        <v>816</v>
      </c>
      <c r="E251" s="13" t="s">
        <v>817</v>
      </c>
      <c r="F251" s="13" t="s">
        <v>654</v>
      </c>
      <c r="G251" s="14"/>
      <c r="H251" s="13"/>
      <c r="I251" s="15">
        <v>320</v>
      </c>
    </row>
    <row r="252" spans="1:9" ht="32.4" x14ac:dyDescent="0.3">
      <c r="A252" s="4" t="str">
        <f>HYPERLINK("https://www.google.com.tw/search?q="&amp;C252&amp;"&amp;hl=zh-TW&amp;safe=active&amp;ssui=on","Google")</f>
        <v>Google</v>
      </c>
      <c r="B252" s="5" t="s">
        <v>818</v>
      </c>
      <c r="C252" s="6">
        <v>9789869512626</v>
      </c>
      <c r="D252" s="13" t="s">
        <v>819</v>
      </c>
      <c r="E252" s="13" t="s">
        <v>820</v>
      </c>
      <c r="F252" s="13" t="s">
        <v>821</v>
      </c>
      <c r="G252" s="14"/>
      <c r="H252" s="13"/>
      <c r="I252" s="15">
        <v>300</v>
      </c>
    </row>
    <row r="253" spans="1:9" x14ac:dyDescent="0.3">
      <c r="A253" s="4" t="str">
        <f>HYPERLINK("https://www.google.com.tw/search?q="&amp;C253&amp;"&amp;hl=zh-TW&amp;safe=active&amp;ssui=on","Google")</f>
        <v>Google</v>
      </c>
      <c r="B253" s="5" t="s">
        <v>822</v>
      </c>
      <c r="C253" s="6">
        <v>9789864433568</v>
      </c>
      <c r="D253" s="13" t="s">
        <v>823</v>
      </c>
      <c r="E253" s="13" t="s">
        <v>824</v>
      </c>
      <c r="F253" s="13" t="s">
        <v>543</v>
      </c>
      <c r="G253" s="14"/>
      <c r="H253" s="13"/>
      <c r="I253" s="15">
        <v>380</v>
      </c>
    </row>
    <row r="254" spans="1:9" x14ac:dyDescent="0.3">
      <c r="A254" s="4" t="str">
        <f>HYPERLINK("https://www.google.com.tw/search?q="&amp;C254&amp;"&amp;hl=zh-TW&amp;safe=active&amp;ssui=on","Google")</f>
        <v>Google</v>
      </c>
      <c r="B254" s="5" t="s">
        <v>825</v>
      </c>
      <c r="C254" s="6">
        <v>9789866215643</v>
      </c>
      <c r="D254" s="13" t="s">
        <v>826</v>
      </c>
      <c r="E254" s="13" t="s">
        <v>827</v>
      </c>
      <c r="F254" s="13" t="s">
        <v>47</v>
      </c>
      <c r="G254" s="14"/>
      <c r="H254" s="13"/>
      <c r="I254" s="15">
        <v>230</v>
      </c>
    </row>
    <row r="255" spans="1:9" ht="48.6" x14ac:dyDescent="0.3">
      <c r="A255" s="4" t="str">
        <f>HYPERLINK("https://www.google.com.tw/search?q="&amp;C255&amp;"&amp;hl=zh-TW&amp;safe=active&amp;ssui=on","Google")</f>
        <v>Google</v>
      </c>
      <c r="B255" s="5" t="s">
        <v>828</v>
      </c>
      <c r="C255" s="6">
        <v>9789869530576</v>
      </c>
      <c r="D255" s="13" t="s">
        <v>829</v>
      </c>
      <c r="E255" s="13" t="s">
        <v>830</v>
      </c>
      <c r="F255" s="13" t="s">
        <v>831</v>
      </c>
      <c r="G255" s="14"/>
      <c r="H255" s="13"/>
      <c r="I255" s="15">
        <v>380</v>
      </c>
    </row>
    <row r="256" spans="1:9" ht="32.4" x14ac:dyDescent="0.3">
      <c r="A256" s="4" t="str">
        <f>HYPERLINK("https://www.google.com.tw/search?q="&amp;C256&amp;"&amp;hl=zh-TW&amp;safe=active&amp;ssui=on","Google")</f>
        <v>Google</v>
      </c>
      <c r="B256" s="5" t="s">
        <v>832</v>
      </c>
      <c r="C256" s="6">
        <v>9789869500661</v>
      </c>
      <c r="D256" s="13" t="s">
        <v>833</v>
      </c>
      <c r="E256" s="13" t="s">
        <v>834</v>
      </c>
      <c r="F256" s="13" t="s">
        <v>835</v>
      </c>
      <c r="G256" s="14"/>
      <c r="H256" s="13"/>
      <c r="I256" s="15">
        <v>460</v>
      </c>
    </row>
    <row r="257" spans="1:9" ht="32.4" x14ac:dyDescent="0.3">
      <c r="A257" s="4" t="str">
        <f>HYPERLINK("https://www.google.com.tw/search?q="&amp;C257&amp;"&amp;hl=zh-TW&amp;safe=active&amp;ssui=on","Google")</f>
        <v>Google</v>
      </c>
      <c r="B257" s="5" t="s">
        <v>836</v>
      </c>
      <c r="C257" s="6">
        <v>9789864452095</v>
      </c>
      <c r="D257" s="13" t="s">
        <v>837</v>
      </c>
      <c r="E257" s="13" t="s">
        <v>838</v>
      </c>
      <c r="F257" s="13" t="s">
        <v>839</v>
      </c>
      <c r="G257" s="14"/>
      <c r="H257" s="13"/>
      <c r="I257" s="15">
        <v>350</v>
      </c>
    </row>
    <row r="258" spans="1:9" ht="32.4" x14ac:dyDescent="0.3">
      <c r="A258" s="4" t="str">
        <f>HYPERLINK("https://www.google.com.tw/search?q="&amp;C258&amp;"&amp;hl=zh-TW&amp;safe=active&amp;ssui=on","Google")</f>
        <v>Google</v>
      </c>
      <c r="B258" s="5" t="s">
        <v>840</v>
      </c>
      <c r="C258" s="6">
        <v>9789869455237</v>
      </c>
      <c r="D258" s="13" t="s">
        <v>841</v>
      </c>
      <c r="E258" s="13" t="s">
        <v>842</v>
      </c>
      <c r="F258" s="13" t="s">
        <v>581</v>
      </c>
      <c r="G258" s="14"/>
      <c r="H258" s="13"/>
      <c r="I258" s="15">
        <v>280</v>
      </c>
    </row>
    <row r="259" spans="1:9" ht="32.4" x14ac:dyDescent="0.3">
      <c r="A259" s="4" t="str">
        <f>HYPERLINK("https://www.google.com.tw/search?q="&amp;C259&amp;"&amp;hl=zh-TW&amp;safe=active&amp;ssui=on","Google")</f>
        <v>Google</v>
      </c>
      <c r="B259" s="5" t="s">
        <v>843</v>
      </c>
      <c r="C259" s="6">
        <v>9789864610907</v>
      </c>
      <c r="D259" s="13" t="s">
        <v>844</v>
      </c>
      <c r="E259" s="13" t="s">
        <v>845</v>
      </c>
      <c r="F259" s="13" t="s">
        <v>846</v>
      </c>
      <c r="G259" s="14"/>
      <c r="H259" s="13"/>
      <c r="I259" s="15">
        <v>320</v>
      </c>
    </row>
    <row r="260" spans="1:9" x14ac:dyDescent="0.3">
      <c r="A260" s="4" t="str">
        <f>HYPERLINK("https://www.google.com.tw/search?q="&amp;C260&amp;"&amp;hl=zh-TW&amp;safe=active&amp;ssui=on","Google")</f>
        <v>Google</v>
      </c>
      <c r="B260" s="5" t="s">
        <v>847</v>
      </c>
      <c r="C260" s="6">
        <v>9789869379373</v>
      </c>
      <c r="D260" s="13" t="s">
        <v>848</v>
      </c>
      <c r="E260" s="13" t="s">
        <v>849</v>
      </c>
      <c r="F260" s="13" t="s">
        <v>850</v>
      </c>
      <c r="G260" s="14"/>
      <c r="H260" s="13"/>
      <c r="I260" s="15">
        <v>350</v>
      </c>
    </row>
    <row r="261" spans="1:9" ht="32.4" x14ac:dyDescent="0.3">
      <c r="A261" s="4" t="str">
        <f>HYPERLINK("https://www.google.com.tw/search?q="&amp;C261&amp;"&amp;hl=zh-TW&amp;safe=active&amp;ssui=on","Google")</f>
        <v>Google</v>
      </c>
      <c r="B261" s="5" t="s">
        <v>851</v>
      </c>
      <c r="C261" s="6">
        <v>9789571371801</v>
      </c>
      <c r="D261" s="13" t="s">
        <v>852</v>
      </c>
      <c r="E261" s="13" t="s">
        <v>853</v>
      </c>
      <c r="F261" s="13" t="s">
        <v>265</v>
      </c>
      <c r="G261" s="14"/>
      <c r="H261" s="13"/>
      <c r="I261" s="15">
        <v>330</v>
      </c>
    </row>
    <row r="262" spans="1:9" ht="32.4" x14ac:dyDescent="0.3">
      <c r="A262" s="4" t="str">
        <f>HYPERLINK("https://www.google.com.tw/search?q="&amp;C262&amp;"&amp;hl=zh-TW&amp;safe=active&amp;ssui=on","Google")</f>
        <v>Google</v>
      </c>
      <c r="B262" s="5" t="s">
        <v>854</v>
      </c>
      <c r="C262" s="6">
        <v>9789573280361</v>
      </c>
      <c r="D262" s="13" t="s">
        <v>855</v>
      </c>
      <c r="E262" s="13" t="s">
        <v>856</v>
      </c>
      <c r="F262" s="13" t="s">
        <v>275</v>
      </c>
      <c r="G262" s="14"/>
      <c r="H262" s="13"/>
      <c r="I262" s="15">
        <v>399</v>
      </c>
    </row>
    <row r="263" spans="1:9" ht="32.4" x14ac:dyDescent="0.3">
      <c r="A263" s="4" t="str">
        <f>HYPERLINK("https://www.google.com.tw/search?q="&amp;C263&amp;"&amp;hl=zh-TW&amp;safe=active&amp;ssui=on","Google")</f>
        <v>Google</v>
      </c>
      <c r="B263" s="5" t="s">
        <v>857</v>
      </c>
      <c r="C263" s="6">
        <v>9789869486576</v>
      </c>
      <c r="D263" s="13" t="s">
        <v>858</v>
      </c>
      <c r="E263" s="13" t="s">
        <v>859</v>
      </c>
      <c r="F263" s="13" t="s">
        <v>470</v>
      </c>
      <c r="G263" s="14"/>
      <c r="H263" s="13"/>
      <c r="I263" s="15">
        <v>480</v>
      </c>
    </row>
    <row r="264" spans="1:9" x14ac:dyDescent="0.3">
      <c r="A264" s="4" t="str">
        <f>HYPERLINK("https://www.google.com.tw/search?q="&amp;C264&amp;"&amp;hl=zh-TW&amp;safe=active&amp;ssui=on","Google")</f>
        <v>Google</v>
      </c>
      <c r="B264" s="5" t="s">
        <v>860</v>
      </c>
      <c r="C264" s="6">
        <v>9789861336121</v>
      </c>
      <c r="D264" s="13" t="s">
        <v>861</v>
      </c>
      <c r="E264" s="13" t="s">
        <v>862</v>
      </c>
      <c r="F264" s="13" t="s">
        <v>719</v>
      </c>
      <c r="G264" s="14"/>
      <c r="H264" s="13"/>
      <c r="I264" s="15">
        <v>300</v>
      </c>
    </row>
    <row r="265" spans="1:9" ht="32.4" x14ac:dyDescent="0.3">
      <c r="A265" s="4" t="str">
        <f>HYPERLINK("https://www.google.com.tw/search?q="&amp;C265&amp;"&amp;hl=zh-TW&amp;safe=active&amp;ssui=on","Google")</f>
        <v>Google</v>
      </c>
      <c r="B265" s="5" t="s">
        <v>863</v>
      </c>
      <c r="C265" s="6">
        <v>9789571372549</v>
      </c>
      <c r="D265" s="13" t="s">
        <v>864</v>
      </c>
      <c r="E265" s="13" t="s">
        <v>865</v>
      </c>
      <c r="F265" s="13" t="s">
        <v>265</v>
      </c>
      <c r="G265" s="14"/>
      <c r="H265" s="13"/>
      <c r="I265" s="15">
        <v>650</v>
      </c>
    </row>
    <row r="266" spans="1:9" ht="32.4" x14ac:dyDescent="0.3">
      <c r="A266" s="4" t="str">
        <f>HYPERLINK("https://www.google.com.tw/search?q="&amp;C266&amp;"&amp;hl=zh-TW&amp;safe=active&amp;ssui=on","Google")</f>
        <v>Google</v>
      </c>
      <c r="B266" s="5" t="s">
        <v>866</v>
      </c>
      <c r="C266" s="6">
        <v>9789571369600</v>
      </c>
      <c r="D266" s="13" t="s">
        <v>867</v>
      </c>
      <c r="E266" s="13" t="s">
        <v>868</v>
      </c>
      <c r="F266" s="13" t="s">
        <v>265</v>
      </c>
      <c r="G266" s="14"/>
      <c r="H266" s="13"/>
      <c r="I266" s="15">
        <v>320</v>
      </c>
    </row>
    <row r="267" spans="1:9" x14ac:dyDescent="0.3">
      <c r="A267" s="4" t="str">
        <f>HYPERLINK("https://www.google.com.tw/search?q="&amp;C267&amp;"&amp;hl=zh-TW&amp;safe=active&amp;ssui=on","Google")</f>
        <v>Google</v>
      </c>
      <c r="B267" s="5" t="s">
        <v>869</v>
      </c>
      <c r="C267" s="6">
        <v>9789573279792</v>
      </c>
      <c r="D267" s="13" t="s">
        <v>870</v>
      </c>
      <c r="E267" s="13" t="s">
        <v>871</v>
      </c>
      <c r="F267" s="13" t="s">
        <v>353</v>
      </c>
      <c r="G267" s="14"/>
      <c r="H267" s="13"/>
      <c r="I267" s="15">
        <v>280</v>
      </c>
    </row>
    <row r="268" spans="1:9" ht="64.8" x14ac:dyDescent="0.3">
      <c r="A268" s="4" t="str">
        <f>HYPERLINK("https://www.google.com.tw/search?q="&amp;C268&amp;"&amp;hl=zh-TW&amp;safe=active&amp;ssui=on","Google")</f>
        <v>Google</v>
      </c>
      <c r="B268" s="5" t="s">
        <v>872</v>
      </c>
      <c r="C268" s="6">
        <v>9789869370950</v>
      </c>
      <c r="D268" s="13" t="s">
        <v>873</v>
      </c>
      <c r="E268" s="13" t="s">
        <v>874</v>
      </c>
      <c r="F268" s="13" t="s">
        <v>493</v>
      </c>
      <c r="G268" s="14"/>
      <c r="H268" s="13"/>
      <c r="I268" s="15">
        <v>850</v>
      </c>
    </row>
    <row r="269" spans="1:9" ht="64.8" x14ac:dyDescent="0.3">
      <c r="A269" s="4" t="str">
        <f>HYPERLINK("https://www.google.com.tw/search?q="&amp;C269&amp;"&amp;hl=zh-TW&amp;safe=active&amp;ssui=on","Google")</f>
        <v>Google</v>
      </c>
      <c r="B269" s="5" t="s">
        <v>875</v>
      </c>
      <c r="C269" s="6">
        <v>9789869436205</v>
      </c>
      <c r="D269" s="13" t="s">
        <v>876</v>
      </c>
      <c r="E269" s="13" t="s">
        <v>877</v>
      </c>
      <c r="F269" s="13" t="s">
        <v>493</v>
      </c>
      <c r="G269" s="14"/>
      <c r="H269" s="13"/>
      <c r="I269" s="15">
        <v>350</v>
      </c>
    </row>
    <row r="270" spans="1:9" x14ac:dyDescent="0.3">
      <c r="A270" s="4" t="str">
        <f>HYPERLINK("https://www.google.com.tw/search?q="&amp;C270&amp;"&amp;hl=zh-TW&amp;safe=active&amp;ssui=on","Google")</f>
        <v>Google</v>
      </c>
      <c r="B270" s="5" t="s">
        <v>878</v>
      </c>
      <c r="C270" s="6">
        <v>9789869440370</v>
      </c>
      <c r="D270" s="13" t="s">
        <v>879</v>
      </c>
      <c r="E270" s="13" t="s">
        <v>880</v>
      </c>
      <c r="F270" s="13" t="s">
        <v>801</v>
      </c>
      <c r="G270" s="14"/>
      <c r="H270" s="13"/>
      <c r="I270" s="15">
        <v>420</v>
      </c>
    </row>
    <row r="271" spans="1:9" ht="32.4" x14ac:dyDescent="0.3">
      <c r="A271" s="4" t="str">
        <f>HYPERLINK("https://www.google.com.tw/search?q="&amp;C271&amp;"&amp;hl=zh-TW&amp;safe=active&amp;ssui=on","Google")</f>
        <v>Google</v>
      </c>
      <c r="B271" s="5" t="s">
        <v>881</v>
      </c>
      <c r="C271" s="6">
        <v>9789862138304</v>
      </c>
      <c r="D271" s="13" t="s">
        <v>882</v>
      </c>
      <c r="E271" s="13" t="s">
        <v>883</v>
      </c>
      <c r="F271" s="13" t="s">
        <v>160</v>
      </c>
      <c r="G271" s="14"/>
      <c r="H271" s="13"/>
      <c r="I271" s="15">
        <v>300</v>
      </c>
    </row>
    <row r="272" spans="1:9" ht="32.4" x14ac:dyDescent="0.3">
      <c r="A272" s="4" t="str">
        <f>HYPERLINK("https://www.google.com.tw/search?q="&amp;C272&amp;"&amp;hl=zh-TW&amp;safe=active&amp;ssui=on","Google")</f>
        <v>Google</v>
      </c>
      <c r="B272" s="5" t="s">
        <v>884</v>
      </c>
      <c r="C272" s="6">
        <v>9789869473774</v>
      </c>
      <c r="D272" s="13" t="s">
        <v>885</v>
      </c>
      <c r="E272" s="13" t="s">
        <v>886</v>
      </c>
      <c r="F272" s="13" t="s">
        <v>58</v>
      </c>
      <c r="G272" s="14"/>
      <c r="H272" s="13"/>
      <c r="I272" s="15">
        <v>320</v>
      </c>
    </row>
    <row r="273" spans="1:9" x14ac:dyDescent="0.3">
      <c r="A273" s="4" t="str">
        <f>HYPERLINK("https://www.google.com.tw/search?q="&amp;C273&amp;"&amp;hl=zh-TW&amp;safe=active&amp;ssui=on","Google")</f>
        <v>Google</v>
      </c>
      <c r="B273" s="5" t="s">
        <v>887</v>
      </c>
      <c r="C273" s="6">
        <v>9789864501540</v>
      </c>
      <c r="D273" s="13" t="s">
        <v>888</v>
      </c>
      <c r="E273" s="13" t="s">
        <v>889</v>
      </c>
      <c r="F273" s="13" t="s">
        <v>890</v>
      </c>
      <c r="G273" s="14"/>
      <c r="H273" s="13"/>
      <c r="I273" s="15">
        <v>360</v>
      </c>
    </row>
    <row r="274" spans="1:9" ht="32.4" x14ac:dyDescent="0.3">
      <c r="A274" s="4" t="str">
        <f>HYPERLINK("https://www.google.com.tw/search?q="&amp;C274&amp;"&amp;hl=zh-TW&amp;safe=active&amp;ssui=on","Google")</f>
        <v>Google</v>
      </c>
      <c r="B274" s="5" t="s">
        <v>891</v>
      </c>
      <c r="C274" s="6">
        <v>9789571369525</v>
      </c>
      <c r="D274" s="13" t="s">
        <v>892</v>
      </c>
      <c r="E274" s="13" t="s">
        <v>893</v>
      </c>
      <c r="F274" s="13" t="s">
        <v>265</v>
      </c>
      <c r="G274" s="14"/>
      <c r="H274" s="13"/>
      <c r="I274" s="15">
        <v>320</v>
      </c>
    </row>
    <row r="275" spans="1:9" ht="32.4" x14ac:dyDescent="0.3">
      <c r="A275" s="4" t="str">
        <f>HYPERLINK("https://www.google.com.tw/search?q="&amp;C275&amp;"&amp;hl=zh-TW&amp;safe=active&amp;ssui=on","Google")</f>
        <v>Google</v>
      </c>
      <c r="B275" s="5" t="s">
        <v>894</v>
      </c>
      <c r="C275" s="6">
        <v>9789862137901</v>
      </c>
      <c r="D275" s="13" t="s">
        <v>895</v>
      </c>
      <c r="E275" s="13" t="s">
        <v>896</v>
      </c>
      <c r="F275" s="13" t="s">
        <v>160</v>
      </c>
      <c r="G275" s="14"/>
      <c r="H275" s="13"/>
      <c r="I275" s="15">
        <v>280</v>
      </c>
    </row>
    <row r="276" spans="1:9" ht="32.4" x14ac:dyDescent="0.3">
      <c r="A276" s="4" t="str">
        <f>HYPERLINK("https://www.google.com.tw/search?q="&amp;C276&amp;"&amp;hl=zh-TW&amp;safe=active&amp;ssui=on","Google")</f>
        <v>Google</v>
      </c>
      <c r="B276" s="5" t="s">
        <v>897</v>
      </c>
      <c r="C276" s="6">
        <v>9789864490950</v>
      </c>
      <c r="D276" s="13" t="s">
        <v>898</v>
      </c>
      <c r="E276" s="13" t="s">
        <v>899</v>
      </c>
      <c r="F276" s="13" t="s">
        <v>12</v>
      </c>
      <c r="G276" s="14"/>
      <c r="H276" s="13"/>
      <c r="I276" s="15">
        <v>250</v>
      </c>
    </row>
    <row r="277" spans="1:9" ht="32.4" x14ac:dyDescent="0.3">
      <c r="A277" s="4" t="str">
        <f>HYPERLINK("https://www.google.com.tw/search?q="&amp;C277&amp;"&amp;hl=zh-TW&amp;safe=active&amp;ssui=on","Google")</f>
        <v>Google</v>
      </c>
      <c r="B277" s="5" t="s">
        <v>900</v>
      </c>
      <c r="C277" s="6">
        <v>9789864793013</v>
      </c>
      <c r="D277" s="13" t="s">
        <v>901</v>
      </c>
      <c r="E277" s="13" t="s">
        <v>902</v>
      </c>
      <c r="F277" s="13" t="s">
        <v>51</v>
      </c>
      <c r="G277" s="14"/>
      <c r="H277" s="13"/>
      <c r="I277" s="15">
        <v>360</v>
      </c>
    </row>
    <row r="278" spans="1:9" ht="32.4" x14ac:dyDescent="0.3">
      <c r="A278" s="4" t="str">
        <f>HYPERLINK("https://www.google.com.tw/search?q="&amp;C278&amp;"&amp;hl=zh-TW&amp;safe=active&amp;ssui=on","Google")</f>
        <v>Google</v>
      </c>
      <c r="B278" s="5" t="s">
        <v>903</v>
      </c>
      <c r="C278" s="6">
        <v>9789864791750</v>
      </c>
      <c r="D278" s="13" t="s">
        <v>904</v>
      </c>
      <c r="E278" s="13" t="s">
        <v>905</v>
      </c>
      <c r="F278" s="13" t="s">
        <v>51</v>
      </c>
      <c r="G278" s="14"/>
      <c r="H278" s="13"/>
      <c r="I278" s="15">
        <v>320</v>
      </c>
    </row>
    <row r="279" spans="1:9" ht="32.4" x14ac:dyDescent="0.3">
      <c r="A279" s="4" t="str">
        <f>HYPERLINK("https://www.google.com.tw/search?q="&amp;C279&amp;"&amp;hl=zh-TW&amp;safe=active&amp;ssui=on","Google")</f>
        <v>Google</v>
      </c>
      <c r="B279" s="5" t="s">
        <v>906</v>
      </c>
      <c r="C279" s="6">
        <v>9789864793174</v>
      </c>
      <c r="D279" s="13" t="s">
        <v>907</v>
      </c>
      <c r="E279" s="13" t="s">
        <v>908</v>
      </c>
      <c r="F279" s="13" t="s">
        <v>51</v>
      </c>
      <c r="G279" s="14"/>
      <c r="H279" s="13"/>
      <c r="I279" s="15">
        <v>280</v>
      </c>
    </row>
    <row r="280" spans="1:9" ht="32.4" x14ac:dyDescent="0.3">
      <c r="A280" s="4" t="str">
        <f>HYPERLINK("https://www.google.com.tw/search?q="&amp;C280&amp;"&amp;hl=zh-TW&amp;safe=active&amp;ssui=on","Google")</f>
        <v>Google</v>
      </c>
      <c r="B280" s="5" t="s">
        <v>909</v>
      </c>
      <c r="C280" s="6">
        <v>9789864792085</v>
      </c>
      <c r="D280" s="13" t="s">
        <v>910</v>
      </c>
      <c r="E280" s="13" t="s">
        <v>911</v>
      </c>
      <c r="F280" s="13" t="s">
        <v>51</v>
      </c>
      <c r="G280" s="14"/>
      <c r="H280" s="13"/>
      <c r="I280" s="15">
        <v>260</v>
      </c>
    </row>
    <row r="281" spans="1:9" ht="32.4" x14ac:dyDescent="0.3">
      <c r="A281" s="4" t="str">
        <f>HYPERLINK("https://www.google.com.tw/search?q="&amp;C281&amp;"&amp;hl=zh-TW&amp;safe=active&amp;ssui=on","Google")</f>
        <v>Google</v>
      </c>
      <c r="B281" s="5" t="s">
        <v>912</v>
      </c>
      <c r="C281" s="6">
        <v>9789869495912</v>
      </c>
      <c r="D281" s="13" t="s">
        <v>913</v>
      </c>
      <c r="E281" s="13" t="s">
        <v>914</v>
      </c>
      <c r="F281" s="13" t="s">
        <v>58</v>
      </c>
      <c r="G281" s="14"/>
      <c r="H281" s="13"/>
      <c r="I281" s="15">
        <v>320</v>
      </c>
    </row>
    <row r="282" spans="1:9" ht="32.4" x14ac:dyDescent="0.3">
      <c r="A282" s="4" t="str">
        <f>HYPERLINK("https://www.google.com.tw/search?q="&amp;C282&amp;"&amp;hl=zh-TW&amp;safe=active&amp;ssui=on","Google")</f>
        <v>Google</v>
      </c>
      <c r="B282" s="5" t="s">
        <v>915</v>
      </c>
      <c r="C282" s="6">
        <v>9789869352673</v>
      </c>
      <c r="D282" s="13" t="s">
        <v>916</v>
      </c>
      <c r="E282" s="13" t="s">
        <v>15</v>
      </c>
      <c r="F282" s="13" t="s">
        <v>445</v>
      </c>
      <c r="G282" s="14"/>
      <c r="H282" s="13"/>
      <c r="I282" s="15">
        <v>280</v>
      </c>
    </row>
    <row r="283" spans="1:9" ht="32.4" x14ac:dyDescent="0.3">
      <c r="A283" s="4" t="str">
        <f>HYPERLINK("https://www.google.com.tw/search?q="&amp;C283&amp;"&amp;hl=zh-TW&amp;safe=active&amp;ssui=on","Google")</f>
        <v>Google</v>
      </c>
      <c r="B283" s="5" t="s">
        <v>917</v>
      </c>
      <c r="C283" s="6">
        <v>9789571369297</v>
      </c>
      <c r="D283" s="13" t="s">
        <v>918</v>
      </c>
      <c r="E283" s="13" t="s">
        <v>919</v>
      </c>
      <c r="F283" s="13" t="s">
        <v>265</v>
      </c>
      <c r="G283" s="14"/>
      <c r="H283" s="13"/>
      <c r="I283" s="15">
        <v>300</v>
      </c>
    </row>
    <row r="284" spans="1:9" x14ac:dyDescent="0.3">
      <c r="A284" s="4" t="str">
        <f>HYPERLINK("https://www.google.com.tw/search?q="&amp;C284&amp;"&amp;hl=zh-TW&amp;safe=active&amp;ssui=on","Google")</f>
        <v>Google</v>
      </c>
      <c r="B284" s="5" t="s">
        <v>920</v>
      </c>
      <c r="C284" s="6">
        <v>9789862137789</v>
      </c>
      <c r="D284" s="13" t="s">
        <v>921</v>
      </c>
      <c r="E284" s="13" t="s">
        <v>922</v>
      </c>
      <c r="F284" s="13" t="s">
        <v>160</v>
      </c>
      <c r="G284" s="14"/>
      <c r="H284" s="13"/>
      <c r="I284" s="15">
        <v>320</v>
      </c>
    </row>
    <row r="285" spans="1:9" ht="32.4" x14ac:dyDescent="0.3">
      <c r="A285" s="4" t="str">
        <f>HYPERLINK("https://www.google.com.tw/search?q="&amp;C285&amp;"&amp;hl=zh-TW&amp;safe=active&amp;ssui=on","Google")</f>
        <v>Google</v>
      </c>
      <c r="B285" s="5" t="s">
        <v>923</v>
      </c>
      <c r="C285" s="6">
        <v>9789573280293</v>
      </c>
      <c r="D285" s="13" t="s">
        <v>924</v>
      </c>
      <c r="E285" s="13" t="s">
        <v>925</v>
      </c>
      <c r="F285" s="13" t="s">
        <v>275</v>
      </c>
      <c r="G285" s="14"/>
      <c r="H285" s="13"/>
      <c r="I285" s="15">
        <v>260</v>
      </c>
    </row>
    <row r="286" spans="1:9" ht="32.4" x14ac:dyDescent="0.3">
      <c r="A286" s="4" t="str">
        <f>HYPERLINK("https://www.google.com.tw/search?q="&amp;C286&amp;"&amp;hl=zh-TW&amp;safe=active&amp;ssui=on","Google")</f>
        <v>Google</v>
      </c>
      <c r="B286" s="5" t="s">
        <v>926</v>
      </c>
      <c r="C286" s="6">
        <v>9789862117248</v>
      </c>
      <c r="D286" s="13" t="s">
        <v>927</v>
      </c>
      <c r="E286" s="13" t="s">
        <v>928</v>
      </c>
      <c r="F286" s="13" t="s">
        <v>92</v>
      </c>
      <c r="G286" s="14"/>
      <c r="H286" s="13"/>
      <c r="I286" s="15">
        <v>280</v>
      </c>
    </row>
    <row r="287" spans="1:9" x14ac:dyDescent="0.3">
      <c r="A287" s="4" t="str">
        <f>HYPERLINK("https://www.google.com.tw/search?q="&amp;C287&amp;"&amp;hl=zh-TW&amp;safe=active&amp;ssui=on","Google")</f>
        <v>Google</v>
      </c>
      <c r="B287" s="5" t="s">
        <v>929</v>
      </c>
      <c r="C287" s="6">
        <v>9789864501335</v>
      </c>
      <c r="D287" s="13" t="s">
        <v>930</v>
      </c>
      <c r="E287" s="13" t="s">
        <v>931</v>
      </c>
      <c r="F287" s="13" t="s">
        <v>890</v>
      </c>
      <c r="G287" s="14"/>
      <c r="H287" s="13"/>
      <c r="I287" s="15">
        <v>360</v>
      </c>
    </row>
    <row r="288" spans="1:9" x14ac:dyDescent="0.3">
      <c r="A288" s="4" t="str">
        <f>HYPERLINK("https://www.google.com.tw/search?q="&amp;C288&amp;"&amp;hl=zh-TW&amp;safe=active&amp;ssui=on","Google")</f>
        <v>Google</v>
      </c>
      <c r="B288" s="5" t="s">
        <v>932</v>
      </c>
      <c r="C288" s="6">
        <v>9789864501168</v>
      </c>
      <c r="D288" s="13" t="s">
        <v>933</v>
      </c>
      <c r="E288" s="13" t="s">
        <v>934</v>
      </c>
      <c r="F288" s="13" t="s">
        <v>890</v>
      </c>
      <c r="G288" s="14"/>
      <c r="H288" s="13"/>
      <c r="I288" s="15">
        <v>340</v>
      </c>
    </row>
    <row r="289" spans="1:9" x14ac:dyDescent="0.3">
      <c r="A289" s="4" t="str">
        <f>HYPERLINK("https://www.google.com.tw/search?q="&amp;C289&amp;"&amp;hl=zh-TW&amp;safe=active&amp;ssui=on","Google")</f>
        <v>Google</v>
      </c>
      <c r="B289" s="5" t="s">
        <v>935</v>
      </c>
      <c r="C289" s="6">
        <v>9789864500864</v>
      </c>
      <c r="D289" s="13" t="s">
        <v>936</v>
      </c>
      <c r="E289" s="13" t="s">
        <v>937</v>
      </c>
      <c r="F289" s="13" t="s">
        <v>890</v>
      </c>
      <c r="G289" s="14"/>
      <c r="H289" s="13"/>
      <c r="I289" s="15">
        <v>300</v>
      </c>
    </row>
    <row r="290" spans="1:9" x14ac:dyDescent="0.3">
      <c r="A290" s="4" t="str">
        <f>HYPERLINK("https://www.google.com.tw/search?q="&amp;C290&amp;"&amp;hl=zh-TW&amp;safe=active&amp;ssui=on","Google")</f>
        <v>Google</v>
      </c>
      <c r="B290" s="5" t="s">
        <v>938</v>
      </c>
      <c r="C290" s="6">
        <v>9789864501106</v>
      </c>
      <c r="D290" s="13" t="s">
        <v>939</v>
      </c>
      <c r="E290" s="13" t="s">
        <v>940</v>
      </c>
      <c r="F290" s="13" t="s">
        <v>890</v>
      </c>
      <c r="G290" s="14"/>
      <c r="H290" s="13"/>
      <c r="I290" s="15">
        <v>280</v>
      </c>
    </row>
    <row r="291" spans="1:9" x14ac:dyDescent="0.3">
      <c r="A291" s="4" t="str">
        <f>HYPERLINK("https://www.google.com.tw/search?q="&amp;C291&amp;"&amp;hl=zh-TW&amp;safe=active&amp;ssui=on","Google")</f>
        <v>Google</v>
      </c>
      <c r="B291" s="5" t="s">
        <v>941</v>
      </c>
      <c r="C291" s="6">
        <v>9789864501038</v>
      </c>
      <c r="D291" s="13" t="s">
        <v>942</v>
      </c>
      <c r="E291" s="13" t="s">
        <v>943</v>
      </c>
      <c r="F291" s="13" t="s">
        <v>890</v>
      </c>
      <c r="G291" s="14"/>
      <c r="H291" s="13"/>
      <c r="I291" s="15">
        <v>300</v>
      </c>
    </row>
    <row r="292" spans="1:9" x14ac:dyDescent="0.3">
      <c r="A292" s="4" t="str">
        <f>HYPERLINK("https://www.google.com.tw/search?q="&amp;C292&amp;"&amp;hl=zh-TW&amp;safe=active&amp;ssui=on","Google")</f>
        <v>Google</v>
      </c>
      <c r="B292" s="5" t="s">
        <v>944</v>
      </c>
      <c r="C292" s="6">
        <v>9991060825027</v>
      </c>
      <c r="D292" s="13" t="s">
        <v>945</v>
      </c>
      <c r="E292" s="13" t="s">
        <v>946</v>
      </c>
      <c r="F292" s="13" t="s">
        <v>160</v>
      </c>
      <c r="G292" s="14"/>
      <c r="H292" s="13"/>
      <c r="I292" s="15">
        <v>300</v>
      </c>
    </row>
    <row r="293" spans="1:9" ht="32.4" x14ac:dyDescent="0.3">
      <c r="A293" s="4" t="str">
        <f>HYPERLINK("https://www.google.com.tw/search?q="&amp;C293&amp;"&amp;hl=zh-TW&amp;safe=active&amp;ssui=on","Google")</f>
        <v>Google</v>
      </c>
      <c r="B293" s="5" t="s">
        <v>947</v>
      </c>
      <c r="C293" s="6">
        <v>9789862117354</v>
      </c>
      <c r="D293" s="13" t="s">
        <v>948</v>
      </c>
      <c r="E293" s="13" t="s">
        <v>949</v>
      </c>
      <c r="F293" s="13" t="s">
        <v>92</v>
      </c>
      <c r="G293" s="14"/>
      <c r="H293" s="13"/>
      <c r="I293" s="15">
        <v>290</v>
      </c>
    </row>
    <row r="294" spans="1:9" ht="32.4" x14ac:dyDescent="0.3">
      <c r="A294" s="4" t="str">
        <f>HYPERLINK("https://www.google.com.tw/search?q="&amp;C294&amp;"&amp;hl=zh-TW&amp;safe=active&amp;ssui=on","Google")</f>
        <v>Google</v>
      </c>
      <c r="B294" s="5" t="s">
        <v>950</v>
      </c>
      <c r="C294" s="6">
        <v>9789869510837</v>
      </c>
      <c r="D294" s="13" t="s">
        <v>951</v>
      </c>
      <c r="E294" s="13" t="s">
        <v>952</v>
      </c>
      <c r="F294" s="13" t="s">
        <v>953</v>
      </c>
      <c r="G294" s="14"/>
      <c r="H294" s="13"/>
      <c r="I294" s="15">
        <v>330</v>
      </c>
    </row>
    <row r="295" spans="1:9" x14ac:dyDescent="0.3">
      <c r="A295" s="4" t="str">
        <f>HYPERLINK("https://www.google.com.tw/search?q="&amp;C295&amp;"&amp;hl=zh-TW&amp;safe=active&amp;ssui=on","Google")</f>
        <v>Google</v>
      </c>
      <c r="B295" s="5" t="s">
        <v>954</v>
      </c>
      <c r="C295" s="6">
        <v>9789864501502</v>
      </c>
      <c r="D295" s="13" t="s">
        <v>955</v>
      </c>
      <c r="E295" s="13" t="s">
        <v>956</v>
      </c>
      <c r="F295" s="13" t="s">
        <v>890</v>
      </c>
      <c r="G295" s="14"/>
      <c r="H295" s="13"/>
      <c r="I295" s="15">
        <v>320</v>
      </c>
    </row>
    <row r="296" spans="1:9" ht="32.4" x14ac:dyDescent="0.3">
      <c r="A296" s="4" t="str">
        <f>HYPERLINK("https://www.google.com.tw/search?q="&amp;C296&amp;"&amp;hl=zh-TW&amp;safe=active&amp;ssui=on","Google")</f>
        <v>Google</v>
      </c>
      <c r="B296" s="5" t="s">
        <v>957</v>
      </c>
      <c r="C296" s="6">
        <v>9789869200394</v>
      </c>
      <c r="D296" s="13" t="s">
        <v>958</v>
      </c>
      <c r="E296" s="13" t="s">
        <v>959</v>
      </c>
      <c r="F296" s="13" t="s">
        <v>715</v>
      </c>
      <c r="G296" s="14"/>
      <c r="H296" s="13"/>
      <c r="I296" s="15">
        <v>350</v>
      </c>
    </row>
    <row r="297" spans="1:9" ht="32.4" x14ac:dyDescent="0.3">
      <c r="A297" s="4" t="str">
        <f>HYPERLINK("https://www.google.com.tw/search?q="&amp;C297&amp;"&amp;hl=zh-TW&amp;safe=active&amp;ssui=on","Google")</f>
        <v>Google</v>
      </c>
      <c r="B297" s="5" t="s">
        <v>960</v>
      </c>
      <c r="C297" s="6">
        <v>9789863264262</v>
      </c>
      <c r="D297" s="13" t="s">
        <v>961</v>
      </c>
      <c r="E297" s="13" t="s">
        <v>962</v>
      </c>
      <c r="F297" s="13" t="s">
        <v>963</v>
      </c>
      <c r="G297" s="14"/>
      <c r="H297" s="13"/>
      <c r="I297" s="15">
        <v>380</v>
      </c>
    </row>
    <row r="298" spans="1:9" ht="32.4" x14ac:dyDescent="0.3">
      <c r="A298" s="4" t="str">
        <f>HYPERLINK("https://www.google.com.tw/search?q="&amp;C298&amp;"&amp;hl=zh-TW&amp;safe=active&amp;ssui=on","Google")</f>
        <v>Google</v>
      </c>
      <c r="B298" s="5" t="s">
        <v>964</v>
      </c>
      <c r="C298" s="6">
        <v>9789864490592</v>
      </c>
      <c r="D298" s="13" t="s">
        <v>965</v>
      </c>
      <c r="E298" s="13" t="s">
        <v>966</v>
      </c>
      <c r="F298" s="13" t="s">
        <v>12</v>
      </c>
      <c r="G298" s="14"/>
      <c r="H298" s="13"/>
      <c r="I298" s="15">
        <v>250</v>
      </c>
    </row>
    <row r="299" spans="1:9" x14ac:dyDescent="0.3">
      <c r="A299" s="4" t="str">
        <f>HYPERLINK("https://www.google.com.tw/search?q="&amp;C299&amp;"&amp;hl=zh-TW&amp;safe=active&amp;ssui=on","Google")</f>
        <v>Google</v>
      </c>
      <c r="B299" s="5" t="s">
        <v>967</v>
      </c>
      <c r="C299" s="6">
        <v>9789577518026</v>
      </c>
      <c r="D299" s="13" t="s">
        <v>968</v>
      </c>
      <c r="E299" s="13" t="s">
        <v>969</v>
      </c>
      <c r="F299" s="13" t="s">
        <v>970</v>
      </c>
      <c r="G299" s="14"/>
      <c r="H299" s="13"/>
      <c r="I299" s="15">
        <v>260</v>
      </c>
    </row>
    <row r="300" spans="1:9" x14ac:dyDescent="0.3">
      <c r="A300" s="4" t="str">
        <f>HYPERLINK("https://www.google.com.tw/search?q="&amp;C300&amp;"&amp;hl=zh-TW&amp;safe=active&amp;ssui=on","Google")</f>
        <v>Google</v>
      </c>
      <c r="B300" s="5" t="s">
        <v>971</v>
      </c>
      <c r="C300" s="6">
        <v>9789577518118</v>
      </c>
      <c r="D300" s="13" t="s">
        <v>972</v>
      </c>
      <c r="E300" s="13" t="s">
        <v>973</v>
      </c>
      <c r="F300" s="13" t="s">
        <v>970</v>
      </c>
      <c r="G300" s="14"/>
      <c r="H300" s="13"/>
      <c r="I300" s="15">
        <v>300</v>
      </c>
    </row>
    <row r="301" spans="1:9" x14ac:dyDescent="0.3">
      <c r="A301" s="4" t="str">
        <f>HYPERLINK("https://www.google.com.tw/search?q="&amp;C301&amp;"&amp;hl=zh-TW&amp;safe=active&amp;ssui=on","Google")</f>
        <v>Google</v>
      </c>
      <c r="B301" s="5" t="s">
        <v>974</v>
      </c>
      <c r="C301" s="6">
        <v>9789869300780</v>
      </c>
      <c r="D301" s="13" t="s">
        <v>975</v>
      </c>
      <c r="E301" s="13" t="s">
        <v>976</v>
      </c>
      <c r="F301" s="13" t="s">
        <v>101</v>
      </c>
      <c r="G301" s="14"/>
      <c r="H301" s="13"/>
      <c r="I301" s="15">
        <v>300</v>
      </c>
    </row>
    <row r="302" spans="1:9" ht="32.4" x14ac:dyDescent="0.3">
      <c r="A302" s="4" t="str">
        <f>HYPERLINK("https://www.google.com.tw/search?q="&amp;C302&amp;"&amp;hl=zh-TW&amp;safe=active&amp;ssui=on","Google")</f>
        <v>Google</v>
      </c>
      <c r="B302" s="5" t="s">
        <v>977</v>
      </c>
      <c r="C302" s="6">
        <v>9789869549103</v>
      </c>
      <c r="D302" s="13" t="s">
        <v>978</v>
      </c>
      <c r="E302" s="13" t="s">
        <v>979</v>
      </c>
      <c r="F302" s="13" t="s">
        <v>58</v>
      </c>
      <c r="G302" s="14"/>
      <c r="H302" s="13"/>
      <c r="I302" s="15">
        <v>260</v>
      </c>
    </row>
    <row r="303" spans="1:9" ht="32.4" x14ac:dyDescent="0.3">
      <c r="A303" s="4" t="str">
        <f>HYPERLINK("https://www.google.com.tw/search?q="&amp;C303&amp;"&amp;hl=zh-TW&amp;safe=active&amp;ssui=on","Google")</f>
        <v>Google</v>
      </c>
      <c r="B303" s="5" t="s">
        <v>980</v>
      </c>
      <c r="C303" s="6">
        <v>9789869516860</v>
      </c>
      <c r="D303" s="13" t="s">
        <v>981</v>
      </c>
      <c r="E303" s="13" t="s">
        <v>982</v>
      </c>
      <c r="F303" s="13" t="s">
        <v>470</v>
      </c>
      <c r="G303" s="14"/>
      <c r="H303" s="13"/>
      <c r="I303" s="15">
        <v>350</v>
      </c>
    </row>
    <row r="304" spans="1:9" x14ac:dyDescent="0.3">
      <c r="A304" s="4" t="str">
        <f>HYPERLINK("https://www.google.com.tw/search?q="&amp;C304&amp;"&amp;hl=zh-TW&amp;safe=active&amp;ssui=on","Google")</f>
        <v>Google</v>
      </c>
      <c r="B304" s="5" t="s">
        <v>983</v>
      </c>
      <c r="C304" s="6">
        <v>9789864501311</v>
      </c>
      <c r="D304" s="13" t="s">
        <v>984</v>
      </c>
      <c r="E304" s="13" t="s">
        <v>985</v>
      </c>
      <c r="F304" s="13" t="s">
        <v>890</v>
      </c>
      <c r="G304" s="14"/>
      <c r="H304" s="13"/>
      <c r="I304" s="15">
        <v>380</v>
      </c>
    </row>
    <row r="305" spans="1:9" ht="32.4" x14ac:dyDescent="0.3">
      <c r="A305" s="4" t="str">
        <f>HYPERLINK("https://www.google.com.tw/search?q="&amp;C305&amp;"&amp;hl=zh-TW&amp;safe=active&amp;ssui=on","Google")</f>
        <v>Google</v>
      </c>
      <c r="B305" s="5" t="s">
        <v>986</v>
      </c>
      <c r="C305" s="6">
        <v>9789571370996</v>
      </c>
      <c r="D305" s="13" t="s">
        <v>987</v>
      </c>
      <c r="E305" s="13" t="s">
        <v>988</v>
      </c>
      <c r="F305" s="13" t="s">
        <v>265</v>
      </c>
      <c r="G305" s="14"/>
      <c r="H305" s="13"/>
      <c r="I305" s="15">
        <v>280</v>
      </c>
    </row>
    <row r="306" spans="1:9" x14ac:dyDescent="0.3">
      <c r="A306" s="4" t="str">
        <f>HYPERLINK("https://www.google.com.tw/search?q="&amp;C306&amp;"&amp;hl=zh-TW&amp;safe=active&amp;ssui=on","Google")</f>
        <v>Google</v>
      </c>
      <c r="B306" s="5" t="s">
        <v>989</v>
      </c>
      <c r="C306" s="6">
        <v>9789571463049</v>
      </c>
      <c r="D306" s="13" t="s">
        <v>990</v>
      </c>
      <c r="E306" s="13" t="s">
        <v>991</v>
      </c>
      <c r="F306" s="13" t="s">
        <v>143</v>
      </c>
      <c r="G306" s="14"/>
      <c r="H306" s="13"/>
      <c r="I306" s="15">
        <v>260</v>
      </c>
    </row>
    <row r="307" spans="1:9" ht="48.6" x14ac:dyDescent="0.3">
      <c r="A307" s="4" t="str">
        <f>HYPERLINK("https://www.google.com.tw/search?q="&amp;C307&amp;"&amp;hl=zh-TW&amp;safe=active&amp;ssui=on","Google")</f>
        <v>Google</v>
      </c>
      <c r="B307" s="5" t="s">
        <v>992</v>
      </c>
      <c r="C307" s="6">
        <v>9789860540178</v>
      </c>
      <c r="D307" s="13" t="s">
        <v>993</v>
      </c>
      <c r="E307" s="13" t="s">
        <v>994</v>
      </c>
      <c r="F307" s="13" t="s">
        <v>995</v>
      </c>
      <c r="G307" s="14"/>
      <c r="H307" s="13"/>
      <c r="I307" s="15">
        <v>350</v>
      </c>
    </row>
    <row r="308" spans="1:9" ht="32.4" x14ac:dyDescent="0.3">
      <c r="A308" s="4" t="str">
        <f>HYPERLINK("https://www.google.com.tw/search?q="&amp;C308&amp;"&amp;hl=zh-TW&amp;safe=active&amp;ssui=on","Google")</f>
        <v>Google</v>
      </c>
      <c r="B308" s="5" t="s">
        <v>996</v>
      </c>
      <c r="C308" s="6">
        <v>9789577518095</v>
      </c>
      <c r="D308" s="13" t="s">
        <v>997</v>
      </c>
      <c r="E308" s="13" t="s">
        <v>998</v>
      </c>
      <c r="F308" s="13" t="s">
        <v>970</v>
      </c>
      <c r="G308" s="14"/>
      <c r="H308" s="13"/>
      <c r="I308" s="15">
        <v>280</v>
      </c>
    </row>
    <row r="309" spans="1:9" x14ac:dyDescent="0.3">
      <c r="A309" s="4" t="str">
        <f>HYPERLINK("https://www.google.com.tw/search?q="&amp;C309&amp;"&amp;hl=zh-TW&amp;safe=active&amp;ssui=on","Google")</f>
        <v>Google</v>
      </c>
      <c r="B309" s="5" t="s">
        <v>999</v>
      </c>
      <c r="C309" s="6">
        <v>9789577517913</v>
      </c>
      <c r="D309" s="13" t="s">
        <v>1000</v>
      </c>
      <c r="E309" s="13" t="s">
        <v>1001</v>
      </c>
      <c r="F309" s="13" t="s">
        <v>970</v>
      </c>
      <c r="G309" s="14"/>
      <c r="H309" s="13"/>
      <c r="I309" s="15">
        <v>300</v>
      </c>
    </row>
    <row r="310" spans="1:9" ht="48.6" x14ac:dyDescent="0.3">
      <c r="A310" s="4" t="str">
        <f>HYPERLINK("https://www.google.com.tw/search?q="&amp;C310&amp;"&amp;hl=zh-TW&amp;safe=active&amp;ssui=on","Google")</f>
        <v>Google</v>
      </c>
      <c r="B310" s="5" t="s">
        <v>1002</v>
      </c>
      <c r="C310" s="6">
        <v>9789863444862</v>
      </c>
      <c r="D310" s="13" t="s">
        <v>1003</v>
      </c>
      <c r="E310" s="13" t="s">
        <v>1004</v>
      </c>
      <c r="F310" s="13" t="s">
        <v>773</v>
      </c>
      <c r="G310" s="14"/>
      <c r="H310" s="13"/>
      <c r="I310" s="15">
        <v>399</v>
      </c>
    </row>
    <row r="311" spans="1:9" x14ac:dyDescent="0.3">
      <c r="A311" s="4" t="str">
        <f>HYPERLINK("https://www.google.com.tw/search?q="&amp;C311&amp;"&amp;hl=zh-TW&amp;safe=active&amp;ssui=on","Google")</f>
        <v>Google</v>
      </c>
      <c r="B311" s="5" t="s">
        <v>1005</v>
      </c>
      <c r="C311" s="6">
        <v>9789865641924</v>
      </c>
      <c r="D311" s="13" t="s">
        <v>1006</v>
      </c>
      <c r="E311" s="13" t="s">
        <v>1007</v>
      </c>
      <c r="F311" s="13" t="s">
        <v>1008</v>
      </c>
      <c r="G311" s="14"/>
      <c r="H311" s="13"/>
      <c r="I311" s="15">
        <v>190</v>
      </c>
    </row>
    <row r="312" spans="1:9" x14ac:dyDescent="0.3">
      <c r="A312" s="4" t="str">
        <f>HYPERLINK("https://www.google.com.tw/search?q="&amp;C312&amp;"&amp;hl=zh-TW&amp;safe=active&amp;ssui=on","Google")</f>
        <v>Google</v>
      </c>
      <c r="B312" s="5" t="s">
        <v>1009</v>
      </c>
      <c r="C312" s="6">
        <v>9789578018235</v>
      </c>
      <c r="D312" s="13" t="s">
        <v>1010</v>
      </c>
      <c r="E312" s="13" t="s">
        <v>1011</v>
      </c>
      <c r="F312" s="13" t="s">
        <v>1012</v>
      </c>
      <c r="G312" s="14"/>
      <c r="H312" s="13"/>
      <c r="I312" s="15">
        <v>320</v>
      </c>
    </row>
    <row r="313" spans="1:9" ht="32.4" x14ac:dyDescent="0.3">
      <c r="A313" s="4" t="str">
        <f>HYPERLINK("https://www.google.com.tw/search?q="&amp;C313&amp;"&amp;hl=zh-TW&amp;safe=active&amp;ssui=on","Google")</f>
        <v>Google</v>
      </c>
      <c r="B313" s="5" t="s">
        <v>1013</v>
      </c>
      <c r="C313" s="6">
        <v>9789869440394</v>
      </c>
      <c r="D313" s="13" t="s">
        <v>1014</v>
      </c>
      <c r="E313" s="13" t="s">
        <v>1015</v>
      </c>
      <c r="F313" s="13" t="s">
        <v>801</v>
      </c>
      <c r="G313" s="14"/>
      <c r="H313" s="13"/>
      <c r="I313" s="15">
        <v>320</v>
      </c>
    </row>
    <row r="314" spans="1:9" ht="32.4" x14ac:dyDescent="0.3">
      <c r="A314" s="4" t="str">
        <f>HYPERLINK("https://www.google.com.tw/search?q="&amp;C314&amp;"&amp;hl=zh-TW&amp;safe=active&amp;ssui=on","Google")</f>
        <v>Google</v>
      </c>
      <c r="B314" s="5" t="s">
        <v>1016</v>
      </c>
      <c r="C314" s="6">
        <v>9789869566728</v>
      </c>
      <c r="D314" s="13" t="s">
        <v>1017</v>
      </c>
      <c r="E314" s="13" t="s">
        <v>1018</v>
      </c>
      <c r="F314" s="13" t="s">
        <v>1019</v>
      </c>
      <c r="G314" s="14"/>
      <c r="H314" s="13"/>
      <c r="I314" s="15">
        <v>270</v>
      </c>
    </row>
    <row r="315" spans="1:9" ht="32.4" x14ac:dyDescent="0.3">
      <c r="A315" s="4" t="str">
        <f>HYPERLINK("https://www.google.com.tw/search?q="&amp;C315&amp;"&amp;hl=zh-TW&amp;safe=active&amp;ssui=on","Google")</f>
        <v>Google</v>
      </c>
      <c r="B315" s="5" t="s">
        <v>1020</v>
      </c>
      <c r="C315" s="6">
        <v>9789865731779</v>
      </c>
      <c r="D315" s="13" t="s">
        <v>1021</v>
      </c>
      <c r="E315" s="13" t="s">
        <v>1022</v>
      </c>
      <c r="F315" s="13" t="s">
        <v>1023</v>
      </c>
      <c r="G315" s="14"/>
      <c r="H315" s="13"/>
      <c r="I315" s="15">
        <v>250</v>
      </c>
    </row>
    <row r="316" spans="1:9" ht="32.4" x14ac:dyDescent="0.3">
      <c r="A316" s="4" t="str">
        <f>HYPERLINK("https://www.google.com.tw/search?q="&amp;C316&amp;"&amp;hl=zh-TW&amp;safe=active&amp;ssui=on","Google")</f>
        <v>Google</v>
      </c>
      <c r="B316" s="5" t="s">
        <v>1024</v>
      </c>
      <c r="C316" s="6">
        <v>9789865794934</v>
      </c>
      <c r="D316" s="13" t="s">
        <v>1025</v>
      </c>
      <c r="E316" s="13" t="s">
        <v>1026</v>
      </c>
      <c r="F316" s="13" t="s">
        <v>1027</v>
      </c>
      <c r="G316" s="14"/>
      <c r="H316" s="13"/>
      <c r="I316" s="15">
        <v>399</v>
      </c>
    </row>
    <row r="317" spans="1:9" x14ac:dyDescent="0.3">
      <c r="A317" s="4" t="str">
        <f>HYPERLINK("https://www.google.com.tw/search?q="&amp;C317&amp;"&amp;hl=zh-TW&amp;safe=active&amp;ssui=on","Google")</f>
        <v>Google</v>
      </c>
      <c r="B317" s="5" t="s">
        <v>1028</v>
      </c>
      <c r="C317" s="6">
        <v>9789869379250</v>
      </c>
      <c r="D317" s="13" t="s">
        <v>1029</v>
      </c>
      <c r="E317" s="13" t="s">
        <v>1030</v>
      </c>
      <c r="F317" s="13" t="s">
        <v>1031</v>
      </c>
      <c r="G317" s="14"/>
      <c r="H317" s="13"/>
      <c r="I317" s="15">
        <v>380</v>
      </c>
    </row>
    <row r="318" spans="1:9" ht="32.4" x14ac:dyDescent="0.3">
      <c r="A318" s="4" t="str">
        <f>HYPERLINK("https://www.google.com.tw/search?q="&amp;C318&amp;"&amp;hl=zh-TW&amp;safe=active&amp;ssui=on","Google")</f>
        <v>Google</v>
      </c>
      <c r="B318" s="5" t="s">
        <v>1032</v>
      </c>
      <c r="C318" s="6">
        <v>9789869338349</v>
      </c>
      <c r="D318" s="13" t="s">
        <v>1033</v>
      </c>
      <c r="E318" s="13" t="s">
        <v>1034</v>
      </c>
      <c r="F318" s="13" t="s">
        <v>1035</v>
      </c>
      <c r="G318" s="14"/>
      <c r="H318" s="13"/>
      <c r="I318" s="15">
        <v>395</v>
      </c>
    </row>
    <row r="319" spans="1:9" ht="32.4" x14ac:dyDescent="0.3">
      <c r="A319" s="4" t="str">
        <f>HYPERLINK("https://www.google.com.tw/search?q="&amp;C319&amp;"&amp;hl=zh-TW&amp;safe=active&amp;ssui=on","Google")</f>
        <v>Google</v>
      </c>
      <c r="B319" s="5" t="s">
        <v>1036</v>
      </c>
      <c r="C319" s="6">
        <v>9789571194424</v>
      </c>
      <c r="D319" s="13" t="s">
        <v>1037</v>
      </c>
      <c r="E319" s="13" t="s">
        <v>1038</v>
      </c>
      <c r="F319" s="13" t="s">
        <v>661</v>
      </c>
      <c r="G319" s="14"/>
      <c r="H319" s="13"/>
      <c r="I319" s="15">
        <v>430</v>
      </c>
    </row>
    <row r="320" spans="1:9" ht="32.4" x14ac:dyDescent="0.3">
      <c r="A320" s="4" t="str">
        <f>HYPERLINK("https://www.google.com.tw/search?q="&amp;C320&amp;"&amp;hl=zh-TW&amp;safe=active&amp;ssui=on","Google")</f>
        <v>Google</v>
      </c>
      <c r="B320" s="5" t="s">
        <v>1039</v>
      </c>
      <c r="C320" s="6">
        <v>9789573280729</v>
      </c>
      <c r="D320" s="13" t="s">
        <v>1040</v>
      </c>
      <c r="E320" s="13" t="s">
        <v>1041</v>
      </c>
      <c r="F320" s="13" t="s">
        <v>275</v>
      </c>
      <c r="G320" s="14"/>
      <c r="H320" s="13"/>
      <c r="I320" s="15">
        <v>350</v>
      </c>
    </row>
    <row r="321" spans="1:9" ht="32.4" x14ac:dyDescent="0.3">
      <c r="A321" s="4" t="str">
        <f>HYPERLINK("https://www.google.com.tw/search?q="&amp;C321&amp;"&amp;hl=zh-TW&amp;safe=active&amp;ssui=on","Google")</f>
        <v>Google</v>
      </c>
      <c r="B321" s="5" t="s">
        <v>1042</v>
      </c>
      <c r="C321" s="6">
        <v>4717702900243</v>
      </c>
      <c r="D321" s="13" t="s">
        <v>1043</v>
      </c>
      <c r="E321" s="13" t="s">
        <v>1044</v>
      </c>
      <c r="F321" s="13" t="s">
        <v>1045</v>
      </c>
      <c r="G321" s="14"/>
      <c r="H321" s="13"/>
      <c r="I321" s="15">
        <v>960</v>
      </c>
    </row>
    <row r="322" spans="1:9" ht="32.4" x14ac:dyDescent="0.3">
      <c r="A322" s="4" t="str">
        <f>HYPERLINK("https://www.google.com.tw/search?q="&amp;C322&amp;"&amp;hl=zh-TW&amp;safe=active&amp;ssui=on","Google")</f>
        <v>Google</v>
      </c>
      <c r="B322" s="5" t="s">
        <v>1046</v>
      </c>
      <c r="C322" s="6">
        <v>9789864452378</v>
      </c>
      <c r="D322" s="13" t="s">
        <v>1047</v>
      </c>
      <c r="E322" s="13" t="s">
        <v>1048</v>
      </c>
      <c r="F322" s="13" t="s">
        <v>839</v>
      </c>
      <c r="G322" s="14"/>
      <c r="H322" s="13"/>
      <c r="I322" s="15">
        <v>320</v>
      </c>
    </row>
    <row r="323" spans="1:9" ht="32.4" x14ac:dyDescent="0.3">
      <c r="A323" s="4" t="str">
        <f>HYPERLINK("https://www.google.com.tw/search?q="&amp;C323&amp;"&amp;hl=zh-TW&amp;safe=active&amp;ssui=on","Google")</f>
        <v>Google</v>
      </c>
      <c r="B323" s="5" t="s">
        <v>1049</v>
      </c>
      <c r="C323" s="6">
        <v>9789864271740</v>
      </c>
      <c r="D323" s="13" t="s">
        <v>1050</v>
      </c>
      <c r="E323" s="13" t="s">
        <v>1051</v>
      </c>
      <c r="F323" s="13" t="s">
        <v>62</v>
      </c>
      <c r="G323" s="14"/>
      <c r="H323" s="13"/>
      <c r="I323" s="15">
        <v>280</v>
      </c>
    </row>
    <row r="324" spans="1:9" ht="32.4" x14ac:dyDescent="0.3">
      <c r="A324" s="4" t="str">
        <f>HYPERLINK("https://www.google.com.tw/search?q="&amp;C324&amp;"&amp;hl=zh-TW&amp;safe=active&amp;ssui=on","Google")</f>
        <v>Google</v>
      </c>
      <c r="B324" s="5" t="s">
        <v>1052</v>
      </c>
      <c r="C324" s="6">
        <v>9789862623312</v>
      </c>
      <c r="D324" s="13" t="s">
        <v>1053</v>
      </c>
      <c r="E324" s="13" t="s">
        <v>1054</v>
      </c>
      <c r="F324" s="13" t="s">
        <v>482</v>
      </c>
      <c r="G324" s="14"/>
      <c r="H324" s="13"/>
      <c r="I324" s="15">
        <v>580</v>
      </c>
    </row>
    <row r="325" spans="1:9" ht="32.4" x14ac:dyDescent="0.3">
      <c r="A325" s="4" t="str">
        <f>HYPERLINK("https://www.google.com.tw/search?q="&amp;C325&amp;"&amp;hl=zh-TW&amp;safe=active&amp;ssui=on","Google")</f>
        <v>Google</v>
      </c>
      <c r="B325" s="5" t="s">
        <v>1055</v>
      </c>
      <c r="C325" s="6">
        <v>9789571369013</v>
      </c>
      <c r="D325" s="13" t="s">
        <v>1056</v>
      </c>
      <c r="E325" s="13" t="s">
        <v>1057</v>
      </c>
      <c r="F325" s="13" t="s">
        <v>265</v>
      </c>
      <c r="G325" s="14"/>
      <c r="H325" s="13"/>
      <c r="I325" s="15">
        <v>280</v>
      </c>
    </row>
    <row r="326" spans="1:9" x14ac:dyDescent="0.3">
      <c r="A326" s="4" t="str">
        <f>HYPERLINK("https://www.google.com.tw/search?q="&amp;C326&amp;"&amp;hl=zh-TW&amp;safe=active&amp;ssui=on","Google")</f>
        <v>Google</v>
      </c>
      <c r="B326" s="5" t="s">
        <v>1058</v>
      </c>
      <c r="C326" s="6">
        <v>9789573279969</v>
      </c>
      <c r="D326" s="13" t="s">
        <v>1059</v>
      </c>
      <c r="E326" s="13" t="s">
        <v>1060</v>
      </c>
      <c r="F326" s="13" t="s">
        <v>353</v>
      </c>
      <c r="G326" s="14"/>
      <c r="H326" s="13"/>
      <c r="I326" s="15">
        <v>300</v>
      </c>
    </row>
    <row r="327" spans="1:9" x14ac:dyDescent="0.3">
      <c r="A327" s="4" t="str">
        <f>HYPERLINK("https://www.google.com.tw/search?q="&amp;C327&amp;"&amp;hl=zh-TW&amp;safe=active&amp;ssui=on","Google")</f>
        <v>Google</v>
      </c>
      <c r="B327" s="5" t="s">
        <v>1061</v>
      </c>
      <c r="C327" s="6">
        <v>9789869436267</v>
      </c>
      <c r="D327" s="13" t="s">
        <v>1062</v>
      </c>
      <c r="E327" s="13" t="s">
        <v>1063</v>
      </c>
      <c r="F327" s="13" t="s">
        <v>493</v>
      </c>
      <c r="G327" s="14"/>
      <c r="H327" s="13"/>
      <c r="I327" s="15">
        <v>260</v>
      </c>
    </row>
    <row r="328" spans="1:9" ht="32.4" x14ac:dyDescent="0.3">
      <c r="A328" s="4" t="str">
        <f>HYPERLINK("https://www.google.com.tw/search?q="&amp;C328&amp;"&amp;hl=zh-TW&amp;safe=active&amp;ssui=on","Google")</f>
        <v>Google</v>
      </c>
      <c r="B328" s="5" t="s">
        <v>1064</v>
      </c>
      <c r="C328" s="6">
        <v>9789577518064</v>
      </c>
      <c r="D328" s="13" t="s">
        <v>1065</v>
      </c>
      <c r="E328" s="13" t="s">
        <v>1066</v>
      </c>
      <c r="F328" s="13" t="s">
        <v>970</v>
      </c>
      <c r="G328" s="14"/>
      <c r="H328" s="13"/>
      <c r="I328" s="15">
        <v>450</v>
      </c>
    </row>
    <row r="329" spans="1:9" ht="32.4" x14ac:dyDescent="0.3">
      <c r="A329" s="4" t="str">
        <f>HYPERLINK("https://www.google.com.tw/search?q="&amp;C329&amp;"&amp;hl=zh-TW&amp;safe=active&amp;ssui=on","Google")</f>
        <v>Google</v>
      </c>
      <c r="B329" s="5" t="s">
        <v>1067</v>
      </c>
      <c r="C329" s="6">
        <v>9789866104930</v>
      </c>
      <c r="D329" s="13" t="s">
        <v>1068</v>
      </c>
      <c r="E329" s="13" t="s">
        <v>1069</v>
      </c>
      <c r="F329" s="13" t="s">
        <v>1070</v>
      </c>
      <c r="G329" s="14"/>
      <c r="H329" s="13"/>
      <c r="I329" s="15">
        <v>250</v>
      </c>
    </row>
    <row r="330" spans="1:9" ht="32.4" x14ac:dyDescent="0.3">
      <c r="A330" s="4" t="str">
        <f>HYPERLINK("https://www.google.com.tw/search?q="&amp;C330&amp;"&amp;hl=zh-TW&amp;safe=active&amp;ssui=on","Google")</f>
        <v>Google</v>
      </c>
      <c r="B330" s="5" t="s">
        <v>1071</v>
      </c>
      <c r="C330" s="6">
        <v>9789863381853</v>
      </c>
      <c r="D330" s="13" t="s">
        <v>1072</v>
      </c>
      <c r="E330" s="13" t="s">
        <v>1073</v>
      </c>
      <c r="F330" s="13" t="s">
        <v>33</v>
      </c>
      <c r="G330" s="14"/>
      <c r="H330" s="13"/>
      <c r="I330" s="15">
        <v>280</v>
      </c>
    </row>
    <row r="331" spans="1:9" ht="32.4" x14ac:dyDescent="0.3">
      <c r="A331" s="4" t="str">
        <f>HYPERLINK("https://www.google.com.tw/search?q="&amp;C331&amp;"&amp;hl=zh-TW&amp;safe=active&amp;ssui=on","Google")</f>
        <v>Google</v>
      </c>
      <c r="B331" s="5" t="s">
        <v>1074</v>
      </c>
      <c r="C331" s="6">
        <v>9789863444794</v>
      </c>
      <c r="D331" s="13" t="s">
        <v>1075</v>
      </c>
      <c r="E331" s="13" t="s">
        <v>1076</v>
      </c>
      <c r="F331" s="13" t="s">
        <v>773</v>
      </c>
      <c r="G331" s="14"/>
      <c r="H331" s="13"/>
      <c r="I331" s="15">
        <v>320</v>
      </c>
    </row>
    <row r="332" spans="1:9" ht="32.4" x14ac:dyDescent="0.3">
      <c r="A332" s="4" t="str">
        <f>HYPERLINK("https://www.google.com.tw/search?q="&amp;C332&amp;"&amp;hl=zh-TW&amp;safe=active&amp;ssui=on","Google")</f>
        <v>Google</v>
      </c>
      <c r="B332" s="5" t="s">
        <v>1077</v>
      </c>
      <c r="C332" s="6">
        <v>9789864271856</v>
      </c>
      <c r="D332" s="13" t="s">
        <v>1078</v>
      </c>
      <c r="E332" s="13" t="s">
        <v>1079</v>
      </c>
      <c r="F332" s="13" t="s">
        <v>62</v>
      </c>
      <c r="G332" s="14"/>
      <c r="H332" s="13"/>
      <c r="I332" s="15">
        <v>270</v>
      </c>
    </row>
    <row r="333" spans="1:9" ht="32.4" x14ac:dyDescent="0.3">
      <c r="A333" s="4" t="str">
        <f>HYPERLINK("https://www.google.com.tw/search?q="&amp;C333&amp;"&amp;hl=zh-TW&amp;safe=active&amp;ssui=on","Google")</f>
        <v>Google</v>
      </c>
      <c r="B333" s="5" t="s">
        <v>1080</v>
      </c>
      <c r="C333" s="6">
        <v>9789869532303</v>
      </c>
      <c r="D333" s="13" t="s">
        <v>1081</v>
      </c>
      <c r="E333" s="13" t="s">
        <v>1082</v>
      </c>
      <c r="F333" s="13" t="s">
        <v>814</v>
      </c>
      <c r="G333" s="14"/>
      <c r="H333" s="13"/>
      <c r="I333" s="15">
        <v>280</v>
      </c>
    </row>
    <row r="334" spans="1:9" ht="32.4" x14ac:dyDescent="0.3">
      <c r="A334" s="4" t="str">
        <f>HYPERLINK("https://www.google.com.tw/search?q="&amp;C334&amp;"&amp;hl=zh-TW&amp;safe=active&amp;ssui=on","Google")</f>
        <v>Google</v>
      </c>
      <c r="B334" s="5" t="s">
        <v>1083</v>
      </c>
      <c r="C334" s="6">
        <v>9789869533324</v>
      </c>
      <c r="D334" s="13" t="s">
        <v>1084</v>
      </c>
      <c r="E334" s="13" t="s">
        <v>1085</v>
      </c>
      <c r="F334" s="13" t="s">
        <v>1070</v>
      </c>
      <c r="G334" s="14"/>
      <c r="H334" s="13"/>
      <c r="I334" s="15">
        <v>280</v>
      </c>
    </row>
    <row r="335" spans="1:9" ht="32.4" x14ac:dyDescent="0.3">
      <c r="A335" s="4" t="str">
        <f>HYPERLINK("https://www.google.com.tw/search?q="&amp;C335&amp;"&amp;hl=zh-TW&amp;safe=active&amp;ssui=on","Google")</f>
        <v>Google</v>
      </c>
      <c r="B335" s="5" t="s">
        <v>1086</v>
      </c>
      <c r="C335" s="6">
        <v>9789869458245</v>
      </c>
      <c r="D335" s="13" t="s">
        <v>1087</v>
      </c>
      <c r="E335" s="13" t="s">
        <v>1088</v>
      </c>
      <c r="F335" s="13" t="s">
        <v>445</v>
      </c>
      <c r="G335" s="14"/>
      <c r="H335" s="13"/>
      <c r="I335" s="15">
        <v>399</v>
      </c>
    </row>
    <row r="336" spans="1:9" x14ac:dyDescent="0.3">
      <c r="A336" s="4" t="str">
        <f>HYPERLINK("https://www.google.com.tw/search?q="&amp;C336&amp;"&amp;hl=zh-TW&amp;safe=active&amp;ssui=on","Google")</f>
        <v>Google</v>
      </c>
      <c r="B336" s="5" t="s">
        <v>1089</v>
      </c>
      <c r="C336" s="6">
        <v>9789866385964</v>
      </c>
      <c r="D336" s="13" t="s">
        <v>1090</v>
      </c>
      <c r="E336" s="13" t="s">
        <v>1091</v>
      </c>
      <c r="F336" s="13" t="s">
        <v>777</v>
      </c>
      <c r="G336" s="14"/>
      <c r="H336" s="13"/>
      <c r="I336" s="15">
        <v>400</v>
      </c>
    </row>
    <row r="337" spans="1:9" ht="32.4" x14ac:dyDescent="0.3">
      <c r="A337" s="4" t="str">
        <f>HYPERLINK("https://www.google.com.tw/search?q="&amp;C337&amp;"&amp;hl=zh-TW&amp;safe=active&amp;ssui=on","Google")</f>
        <v>Google</v>
      </c>
      <c r="B337" s="5" t="s">
        <v>1092</v>
      </c>
      <c r="C337" s="6">
        <v>9789866385933</v>
      </c>
      <c r="D337" s="13" t="s">
        <v>1093</v>
      </c>
      <c r="E337" s="13" t="s">
        <v>1094</v>
      </c>
      <c r="F337" s="13" t="s">
        <v>777</v>
      </c>
      <c r="G337" s="14"/>
      <c r="H337" s="13"/>
      <c r="I337" s="15">
        <v>320</v>
      </c>
    </row>
    <row r="338" spans="1:9" x14ac:dyDescent="0.3">
      <c r="A338" s="4" t="str">
        <f>HYPERLINK("https://www.google.com.tw/search?q="&amp;C338&amp;"&amp;hl=zh-TW&amp;safe=active&amp;ssui=on","Google")</f>
        <v>Google</v>
      </c>
      <c r="B338" s="5" t="s">
        <v>1095</v>
      </c>
      <c r="C338" s="6">
        <v>9789869360890</v>
      </c>
      <c r="D338" s="13" t="s">
        <v>1096</v>
      </c>
      <c r="E338" s="13" t="s">
        <v>1097</v>
      </c>
      <c r="F338" s="13" t="s">
        <v>581</v>
      </c>
      <c r="G338" s="14"/>
      <c r="H338" s="13"/>
      <c r="I338" s="15">
        <v>260</v>
      </c>
    </row>
    <row r="339" spans="1:9" ht="32.4" x14ac:dyDescent="0.3">
      <c r="A339" s="4" t="str">
        <f>HYPERLINK("https://www.google.com.tw/search?q="&amp;C339&amp;"&amp;hl=zh-TW&amp;safe=active&amp;ssui=on","Google")</f>
        <v>Google</v>
      </c>
      <c r="B339" s="5" t="s">
        <v>1098</v>
      </c>
      <c r="C339" s="6">
        <v>9789862941737</v>
      </c>
      <c r="D339" s="13" t="s">
        <v>1099</v>
      </c>
      <c r="E339" s="13" t="s">
        <v>1100</v>
      </c>
      <c r="F339" s="13" t="s">
        <v>156</v>
      </c>
      <c r="G339" s="14"/>
      <c r="H339" s="13"/>
      <c r="I339" s="15">
        <v>350</v>
      </c>
    </row>
    <row r="340" spans="1:9" ht="32.4" x14ac:dyDescent="0.3">
      <c r="A340" s="4" t="str">
        <f>HYPERLINK("https://www.google.com.tw/search?q="&amp;C340&amp;"&amp;hl=zh-TW&amp;safe=active&amp;ssui=on","Google")</f>
        <v>Google</v>
      </c>
      <c r="B340" s="5" t="s">
        <v>1101</v>
      </c>
      <c r="C340" s="6">
        <v>9789863428756</v>
      </c>
      <c r="D340" s="13" t="s">
        <v>1102</v>
      </c>
      <c r="E340" s="13" t="s">
        <v>1103</v>
      </c>
      <c r="F340" s="13" t="s">
        <v>339</v>
      </c>
      <c r="G340" s="14"/>
      <c r="H340" s="13"/>
      <c r="I340" s="15">
        <v>320</v>
      </c>
    </row>
    <row r="341" spans="1:9" ht="48.6" x14ac:dyDescent="0.3">
      <c r="A341" s="4" t="str">
        <f>HYPERLINK("https://www.google.com.tw/search?q="&amp;C341&amp;"&amp;hl=zh-TW&amp;safe=active&amp;ssui=on","Google")</f>
        <v>Google</v>
      </c>
      <c r="B341" s="5" t="s">
        <v>1104</v>
      </c>
      <c r="C341" s="6">
        <v>9789869513630</v>
      </c>
      <c r="D341" s="13" t="s">
        <v>1105</v>
      </c>
      <c r="E341" s="13" t="s">
        <v>1106</v>
      </c>
      <c r="F341" s="13" t="s">
        <v>1107</v>
      </c>
      <c r="G341" s="14"/>
      <c r="H341" s="13"/>
      <c r="I341" s="15">
        <v>340</v>
      </c>
    </row>
    <row r="342" spans="1:9" ht="32.4" x14ac:dyDescent="0.3">
      <c r="A342" s="4" t="str">
        <f>HYPERLINK("https://www.google.com.tw/search?q="&amp;C342&amp;"&amp;hl=zh-TW&amp;safe=active&amp;ssui=on","Google")</f>
        <v>Google</v>
      </c>
      <c r="B342" s="5" t="s">
        <v>1108</v>
      </c>
      <c r="C342" s="6">
        <v>9789869395458</v>
      </c>
      <c r="D342" s="13" t="s">
        <v>1109</v>
      </c>
      <c r="E342" s="13" t="s">
        <v>1110</v>
      </c>
      <c r="F342" s="13" t="s">
        <v>88</v>
      </c>
      <c r="G342" s="14"/>
      <c r="H342" s="13"/>
      <c r="I342" s="15">
        <v>299</v>
      </c>
    </row>
    <row r="343" spans="1:9" ht="32.4" x14ac:dyDescent="0.3">
      <c r="A343" s="4" t="str">
        <f>HYPERLINK("https://www.google.com.tw/search?q="&amp;C343&amp;"&amp;hl=zh-TW&amp;safe=active&amp;ssui=on","Google")</f>
        <v>Google</v>
      </c>
      <c r="B343" s="5" t="s">
        <v>1111</v>
      </c>
      <c r="C343" s="6">
        <v>9789864792979</v>
      </c>
      <c r="D343" s="13" t="s">
        <v>1112</v>
      </c>
      <c r="E343" s="13" t="s">
        <v>1113</v>
      </c>
      <c r="F343" s="13" t="s">
        <v>51</v>
      </c>
      <c r="G343" s="14"/>
      <c r="H343" s="13"/>
      <c r="I343" s="15">
        <v>390</v>
      </c>
    </row>
    <row r="344" spans="1:9" x14ac:dyDescent="0.3">
      <c r="A344" s="4" t="str">
        <f>HYPERLINK("https://www.google.com.tw/search?q="&amp;C344&amp;"&amp;hl=zh-TW&amp;safe=active&amp;ssui=on","Google")</f>
        <v>Google</v>
      </c>
      <c r="B344" s="5" t="s">
        <v>1114</v>
      </c>
      <c r="C344" s="6">
        <v>9789869391856</v>
      </c>
      <c r="D344" s="13" t="s">
        <v>1115</v>
      </c>
      <c r="E344" s="13" t="s">
        <v>1116</v>
      </c>
      <c r="F344" s="13"/>
      <c r="G344" s="14"/>
      <c r="H344" s="13"/>
      <c r="I344" s="15">
        <v>320</v>
      </c>
    </row>
    <row r="345" spans="1:9" ht="48.6" x14ac:dyDescent="0.3">
      <c r="A345" s="4" t="str">
        <f>HYPERLINK("https://www.google.com.tw/search?q="&amp;C345&amp;"&amp;hl=zh-TW&amp;safe=active&amp;ssui=on","Google")</f>
        <v>Google</v>
      </c>
      <c r="B345" s="5" t="s">
        <v>1117</v>
      </c>
      <c r="C345" s="6">
        <v>9789862355831</v>
      </c>
      <c r="D345" s="13" t="s">
        <v>1118</v>
      </c>
      <c r="E345" s="13" t="s">
        <v>1119</v>
      </c>
      <c r="F345" s="13" t="s">
        <v>508</v>
      </c>
      <c r="G345" s="14"/>
      <c r="H345" s="13"/>
      <c r="I345" s="15">
        <v>320</v>
      </c>
    </row>
    <row r="346" spans="1:9" ht="32.4" x14ac:dyDescent="0.3">
      <c r="A346" s="4" t="str">
        <f>HYPERLINK("https://www.google.com.tw/search?q="&amp;C346&amp;"&amp;hl=zh-TW&amp;safe=active&amp;ssui=on","Google")</f>
        <v>Google</v>
      </c>
      <c r="B346" s="5" t="s">
        <v>1120</v>
      </c>
      <c r="C346" s="6">
        <v>9789869352628</v>
      </c>
      <c r="D346" s="13" t="s">
        <v>1121</v>
      </c>
      <c r="E346" s="13" t="s">
        <v>1122</v>
      </c>
      <c r="F346" s="13" t="s">
        <v>445</v>
      </c>
      <c r="G346" s="14"/>
      <c r="H346" s="13"/>
      <c r="I346" s="15">
        <v>320</v>
      </c>
    </row>
    <row r="347" spans="1:9" ht="32.4" x14ac:dyDescent="0.3">
      <c r="A347" s="4" t="str">
        <f>HYPERLINK("https://www.google.com.tw/search?q="&amp;C347&amp;"&amp;hl=zh-TW&amp;safe=active&amp;ssui=on","Google")</f>
        <v>Google</v>
      </c>
      <c r="B347" s="5" t="s">
        <v>1123</v>
      </c>
      <c r="C347" s="6">
        <v>9789865727598</v>
      </c>
      <c r="D347" s="13" t="s">
        <v>1124</v>
      </c>
      <c r="E347" s="13" t="s">
        <v>1125</v>
      </c>
      <c r="F347" s="13" t="s">
        <v>1126</v>
      </c>
      <c r="G347" s="14"/>
      <c r="H347" s="13"/>
      <c r="I347" s="15">
        <v>380</v>
      </c>
    </row>
    <row r="348" spans="1:9" ht="32.4" x14ac:dyDescent="0.3">
      <c r="A348" s="4" t="str">
        <f>HYPERLINK("https://www.google.com.tw/search?q="&amp;C348&amp;"&amp;hl=zh-TW&amp;safe=active&amp;ssui=on","Google")</f>
        <v>Google</v>
      </c>
      <c r="B348" s="5" t="s">
        <v>1127</v>
      </c>
      <c r="C348" s="6">
        <v>9789869384445</v>
      </c>
      <c r="D348" s="13" t="s">
        <v>1128</v>
      </c>
      <c r="E348" s="13" t="s">
        <v>1129</v>
      </c>
      <c r="F348" s="13" t="s">
        <v>470</v>
      </c>
      <c r="G348" s="14"/>
      <c r="H348" s="13"/>
      <c r="I348" s="15">
        <v>360</v>
      </c>
    </row>
    <row r="349" spans="1:9" ht="32.4" x14ac:dyDescent="0.3">
      <c r="A349" s="4" t="str">
        <f>HYPERLINK("https://www.google.com.tw/search?q="&amp;C349&amp;"&amp;hl=zh-TW&amp;safe=active&amp;ssui=on","Google")</f>
        <v>Google</v>
      </c>
      <c r="B349" s="5" t="s">
        <v>1130</v>
      </c>
      <c r="C349" s="6">
        <v>9789862623336</v>
      </c>
      <c r="D349" s="13" t="s">
        <v>1131</v>
      </c>
      <c r="E349" s="13" t="s">
        <v>1132</v>
      </c>
      <c r="F349" s="13" t="s">
        <v>482</v>
      </c>
      <c r="G349" s="14"/>
      <c r="H349" s="13"/>
      <c r="I349" s="15">
        <v>600</v>
      </c>
    </row>
    <row r="350" spans="1:9" ht="32.4" x14ac:dyDescent="0.3">
      <c r="A350" s="4" t="str">
        <f>HYPERLINK("https://www.google.com.tw/search?q="&amp;C350&amp;"&amp;hl=zh-TW&amp;safe=active&amp;ssui=on","Google")</f>
        <v>Google</v>
      </c>
      <c r="B350" s="5" t="s">
        <v>1133</v>
      </c>
      <c r="C350" s="6">
        <v>9789571370323</v>
      </c>
      <c r="D350" s="13" t="s">
        <v>1134</v>
      </c>
      <c r="E350" s="13" t="s">
        <v>1135</v>
      </c>
      <c r="F350" s="13" t="s">
        <v>265</v>
      </c>
      <c r="G350" s="14"/>
      <c r="H350" s="13"/>
      <c r="I350" s="15">
        <v>480</v>
      </c>
    </row>
    <row r="351" spans="1:9" ht="32.4" x14ac:dyDescent="0.3">
      <c r="A351" s="4" t="str">
        <f>HYPERLINK("https://www.google.com.tw/search?q="&amp;C351&amp;"&amp;hl=zh-TW&amp;safe=active&amp;ssui=on","Google")</f>
        <v>Google</v>
      </c>
      <c r="B351" s="5" t="s">
        <v>1136</v>
      </c>
      <c r="C351" s="6">
        <v>9789571371399</v>
      </c>
      <c r="D351" s="13" t="s">
        <v>1137</v>
      </c>
      <c r="E351" s="13" t="s">
        <v>1138</v>
      </c>
      <c r="F351" s="13" t="s">
        <v>265</v>
      </c>
      <c r="G351" s="14"/>
      <c r="H351" s="13"/>
      <c r="I351" s="15">
        <v>1200</v>
      </c>
    </row>
    <row r="352" spans="1:9" ht="48.6" x14ac:dyDescent="0.3">
      <c r="A352" s="4" t="str">
        <f>HYPERLINK("https://www.google.com.tw/search?q="&amp;C352&amp;"&amp;hl=zh-TW&amp;safe=active&amp;ssui=on","Google")</f>
        <v>Google</v>
      </c>
      <c r="B352" s="5" t="s">
        <v>1139</v>
      </c>
      <c r="C352" s="6">
        <v>9789866841866</v>
      </c>
      <c r="D352" s="13" t="s">
        <v>1140</v>
      </c>
      <c r="E352" s="13" t="s">
        <v>1141</v>
      </c>
      <c r="F352" s="13" t="s">
        <v>1142</v>
      </c>
      <c r="G352" s="14"/>
      <c r="H352" s="13"/>
      <c r="I352" s="15">
        <v>380</v>
      </c>
    </row>
    <row r="353" spans="1:9" ht="32.4" x14ac:dyDescent="0.3">
      <c r="A353" s="4" t="str">
        <f>HYPERLINK("https://www.google.com.tw/search?q="&amp;C353&amp;"&amp;hl=zh-TW&amp;safe=active&amp;ssui=on","Google")</f>
        <v>Google</v>
      </c>
      <c r="B353" s="5" t="s">
        <v>1143</v>
      </c>
      <c r="C353" s="6">
        <v>9789866841934</v>
      </c>
      <c r="D353" s="13" t="s">
        <v>1144</v>
      </c>
      <c r="E353" s="13" t="s">
        <v>1145</v>
      </c>
      <c r="F353" s="13" t="s">
        <v>1142</v>
      </c>
      <c r="G353" s="14"/>
      <c r="H353" s="13"/>
      <c r="I353" s="15">
        <v>420</v>
      </c>
    </row>
    <row r="354" spans="1:9" ht="32.4" x14ac:dyDescent="0.3">
      <c r="A354" s="4" t="str">
        <f>HYPERLINK("https://www.google.com.tw/search?q="&amp;C354&amp;"&amp;hl=zh-TW&amp;safe=active&amp;ssui=on","Google")</f>
        <v>Google</v>
      </c>
      <c r="B354" s="5" t="s">
        <v>1146</v>
      </c>
      <c r="C354" s="6">
        <v>9789869480635</v>
      </c>
      <c r="D354" s="13" t="s">
        <v>1147</v>
      </c>
      <c r="E354" s="13" t="s">
        <v>1148</v>
      </c>
      <c r="F354" s="13" t="s">
        <v>672</v>
      </c>
      <c r="G354" s="14"/>
      <c r="H354" s="13"/>
      <c r="I354" s="15">
        <v>380</v>
      </c>
    </row>
    <row r="355" spans="1:9" ht="32.4" x14ac:dyDescent="0.3">
      <c r="A355" s="4" t="str">
        <f>HYPERLINK("https://www.google.com.tw/search?q="&amp;C355&amp;"&amp;hl=zh-TW&amp;safe=active&amp;ssui=on","Google")</f>
        <v>Google</v>
      </c>
      <c r="B355" s="5" t="s">
        <v>1149</v>
      </c>
      <c r="C355" s="6">
        <v>9789861784076</v>
      </c>
      <c r="D355" s="13" t="s">
        <v>1150</v>
      </c>
      <c r="E355" s="13" t="s">
        <v>1151</v>
      </c>
      <c r="F355" s="13" t="s">
        <v>1152</v>
      </c>
      <c r="G355" s="14"/>
      <c r="H355" s="13"/>
      <c r="I355" s="15">
        <v>330</v>
      </c>
    </row>
    <row r="356" spans="1:9" x14ac:dyDescent="0.3">
      <c r="A356" s="4" t="str">
        <f>HYPERLINK("https://www.google.com.tw/search?q="&amp;C356&amp;"&amp;hl=zh-TW&amp;safe=active&amp;ssui=on","Google")</f>
        <v>Google</v>
      </c>
      <c r="B356" s="5" t="s">
        <v>1153</v>
      </c>
      <c r="C356" s="6">
        <v>9789864432264</v>
      </c>
      <c r="D356" s="13" t="s">
        <v>1154</v>
      </c>
      <c r="E356" s="13" t="s">
        <v>1155</v>
      </c>
      <c r="F356" s="13" t="s">
        <v>543</v>
      </c>
      <c r="G356" s="14"/>
      <c r="H356" s="13"/>
      <c r="I356" s="15">
        <v>199</v>
      </c>
    </row>
    <row r="357" spans="1:9" ht="48.6" x14ac:dyDescent="0.3">
      <c r="A357" s="4" t="str">
        <f>HYPERLINK("https://www.google.com.tw/search?q="&amp;C357&amp;"&amp;hl=zh-TW&amp;safe=active&amp;ssui=on","Google")</f>
        <v>Google</v>
      </c>
      <c r="B357" s="5" t="s">
        <v>1156</v>
      </c>
      <c r="C357" s="6">
        <v>9789864432073</v>
      </c>
      <c r="D357" s="13" t="s">
        <v>1157</v>
      </c>
      <c r="E357" s="13" t="s">
        <v>1158</v>
      </c>
      <c r="F357" s="13" t="s">
        <v>543</v>
      </c>
      <c r="G357" s="14"/>
      <c r="H357" s="13"/>
      <c r="I357" s="15">
        <v>280</v>
      </c>
    </row>
    <row r="358" spans="1:9" ht="32.4" x14ac:dyDescent="0.3">
      <c r="A358" s="4" t="str">
        <f>HYPERLINK("https://www.google.com.tw/search?q="&amp;C358&amp;"&amp;hl=zh-TW&amp;safe=active&amp;ssui=on","Google")</f>
        <v>Google</v>
      </c>
      <c r="B358" s="5" t="s">
        <v>1159</v>
      </c>
      <c r="C358" s="6">
        <v>9789869436298</v>
      </c>
      <c r="D358" s="13" t="s">
        <v>1160</v>
      </c>
      <c r="E358" s="13" t="s">
        <v>1161</v>
      </c>
      <c r="F358" s="13" t="s">
        <v>493</v>
      </c>
      <c r="G358" s="14"/>
      <c r="H358" s="13"/>
      <c r="I358" s="15">
        <v>300</v>
      </c>
    </row>
    <row r="359" spans="1:9" ht="32.4" x14ac:dyDescent="0.3">
      <c r="A359" s="4" t="str">
        <f>HYPERLINK("https://www.google.com.tw/search?q="&amp;C359&amp;"&amp;hl=zh-TW&amp;safe=active&amp;ssui=on","Google")</f>
        <v>Google</v>
      </c>
      <c r="B359" s="5" t="s">
        <v>1162</v>
      </c>
      <c r="C359" s="6">
        <v>9789863381822</v>
      </c>
      <c r="D359" s="13" t="s">
        <v>1163</v>
      </c>
      <c r="E359" s="13" t="s">
        <v>1164</v>
      </c>
      <c r="F359" s="13" t="s">
        <v>33</v>
      </c>
      <c r="G359" s="14"/>
      <c r="H359" s="13"/>
      <c r="I359" s="15">
        <v>260</v>
      </c>
    </row>
    <row r="360" spans="1:9" ht="32.4" x14ac:dyDescent="0.3">
      <c r="A360" s="4" t="str">
        <f>HYPERLINK("https://www.google.com.tw/search?q="&amp;C360&amp;"&amp;hl=zh-TW&amp;safe=active&amp;ssui=on","Google")</f>
        <v>Google</v>
      </c>
      <c r="B360" s="5" t="s">
        <v>1165</v>
      </c>
      <c r="C360" s="6">
        <v>9789869458290</v>
      </c>
      <c r="D360" s="13" t="s">
        <v>1166</v>
      </c>
      <c r="E360" s="13" t="s">
        <v>1167</v>
      </c>
      <c r="F360" s="13" t="s">
        <v>445</v>
      </c>
      <c r="G360" s="14"/>
      <c r="H360" s="13"/>
      <c r="I360" s="15">
        <v>330</v>
      </c>
    </row>
    <row r="361" spans="1:9" ht="32.4" x14ac:dyDescent="0.3">
      <c r="A361" s="4" t="str">
        <f>HYPERLINK("https://www.google.com.tw/search?q="&amp;C361&amp;"&amp;hl=zh-TW&amp;safe=active&amp;ssui=on","Google")</f>
        <v>Google</v>
      </c>
      <c r="B361" s="5" t="s">
        <v>1168</v>
      </c>
      <c r="C361" s="6">
        <v>9789864271801</v>
      </c>
      <c r="D361" s="13" t="s">
        <v>1169</v>
      </c>
      <c r="E361" s="13" t="s">
        <v>61</v>
      </c>
      <c r="F361" s="13" t="s">
        <v>62</v>
      </c>
      <c r="G361" s="14"/>
      <c r="H361" s="13"/>
      <c r="I361" s="15">
        <v>260</v>
      </c>
    </row>
    <row r="362" spans="1:9" ht="32.4" x14ac:dyDescent="0.3">
      <c r="A362" s="4" t="str">
        <f>HYPERLINK("https://www.google.com.tw/search?q="&amp;C362&amp;"&amp;hl=zh-TW&amp;safe=active&amp;ssui=on","Google")</f>
        <v>Google</v>
      </c>
      <c r="B362" s="5" t="s">
        <v>1170</v>
      </c>
      <c r="C362" s="6">
        <v>9789869397025</v>
      </c>
      <c r="D362" s="13" t="s">
        <v>1171</v>
      </c>
      <c r="E362" s="13" t="s">
        <v>1172</v>
      </c>
      <c r="F362" s="13" t="s">
        <v>814</v>
      </c>
      <c r="G362" s="14"/>
      <c r="H362" s="13"/>
      <c r="I362" s="15">
        <v>200</v>
      </c>
    </row>
    <row r="363" spans="1:9" x14ac:dyDescent="0.3">
      <c r="A363" s="4" t="str">
        <f>HYPERLINK("https://www.google.com.tw/search?q="&amp;C363&amp;"&amp;hl=zh-TW&amp;safe=active&amp;ssui=on","Google")</f>
        <v>Google</v>
      </c>
      <c r="B363" s="5" t="s">
        <v>1173</v>
      </c>
      <c r="C363" s="6">
        <v>9789869435697</v>
      </c>
      <c r="D363" s="13" t="s">
        <v>1174</v>
      </c>
      <c r="E363" s="13" t="s">
        <v>1175</v>
      </c>
      <c r="F363" s="13" t="s">
        <v>218</v>
      </c>
      <c r="G363" s="14"/>
      <c r="H363" s="13"/>
      <c r="I363" s="15">
        <v>260</v>
      </c>
    </row>
    <row r="364" spans="1:9" ht="32.4" x14ac:dyDescent="0.3">
      <c r="A364" s="4" t="str">
        <f>HYPERLINK("https://www.google.com.tw/search?q="&amp;C364&amp;"&amp;hl=zh-TW&amp;safe=active&amp;ssui=on","Google")</f>
        <v>Google</v>
      </c>
      <c r="B364" s="5" t="s">
        <v>1176</v>
      </c>
      <c r="C364" s="6">
        <v>9789578016866</v>
      </c>
      <c r="D364" s="13" t="s">
        <v>1177</v>
      </c>
      <c r="E364" s="13" t="s">
        <v>1178</v>
      </c>
      <c r="F364" s="13" t="s">
        <v>1012</v>
      </c>
      <c r="G364" s="14"/>
      <c r="H364" s="13"/>
      <c r="I364" s="15">
        <v>400</v>
      </c>
    </row>
    <row r="365" spans="1:9" ht="32.4" x14ac:dyDescent="0.3">
      <c r="A365" s="4" t="str">
        <f>HYPERLINK("https://www.google.com.tw/search?q="&amp;C365&amp;"&amp;hl=zh-TW&amp;safe=active&amp;ssui=on","Google")</f>
        <v>Google</v>
      </c>
      <c r="B365" s="5" t="s">
        <v>1179</v>
      </c>
      <c r="C365" s="6">
        <v>9789869453189</v>
      </c>
      <c r="D365" s="13" t="s">
        <v>1180</v>
      </c>
      <c r="E365" s="13" t="s">
        <v>1181</v>
      </c>
      <c r="F365" s="13" t="s">
        <v>58</v>
      </c>
      <c r="G365" s="14"/>
      <c r="H365" s="13"/>
      <c r="I365" s="15">
        <v>300</v>
      </c>
    </row>
    <row r="366" spans="1:9" ht="32.4" x14ac:dyDescent="0.3">
      <c r="A366" s="4" t="str">
        <f>HYPERLINK("https://www.google.com.tw/search?q="&amp;C366&amp;"&amp;hl=zh-TW&amp;safe=active&amp;ssui=on","Google")</f>
        <v>Google</v>
      </c>
      <c r="B366" s="5" t="s">
        <v>1182</v>
      </c>
      <c r="C366" s="6">
        <v>9789573280309</v>
      </c>
      <c r="D366" s="13" t="s">
        <v>1183</v>
      </c>
      <c r="E366" s="13" t="s">
        <v>1184</v>
      </c>
      <c r="F366" s="13" t="s">
        <v>275</v>
      </c>
      <c r="G366" s="14"/>
      <c r="H366" s="13"/>
      <c r="I366" s="15">
        <v>280</v>
      </c>
    </row>
    <row r="367" spans="1:9" ht="32.4" x14ac:dyDescent="0.3">
      <c r="A367" s="4" t="str">
        <f>HYPERLINK("https://www.google.com.tw/search?q="&amp;C367&amp;"&amp;hl=zh-TW&amp;safe=active&amp;ssui=on","Google")</f>
        <v>Google</v>
      </c>
      <c r="B367" s="5" t="s">
        <v>1185</v>
      </c>
      <c r="C367" s="6">
        <v>9789862941591</v>
      </c>
      <c r="D367" s="13" t="s">
        <v>1186</v>
      </c>
      <c r="E367" s="13" t="s">
        <v>1187</v>
      </c>
      <c r="F367" s="13" t="s">
        <v>156</v>
      </c>
      <c r="G367" s="14"/>
      <c r="H367" s="13"/>
      <c r="I367" s="15">
        <v>290</v>
      </c>
    </row>
    <row r="368" spans="1:9" ht="32.4" x14ac:dyDescent="0.3">
      <c r="A368" s="4" t="str">
        <f>HYPERLINK("https://www.google.com.tw/search?q="&amp;C368&amp;"&amp;hl=zh-TW&amp;safe=active&amp;ssui=on","Google")</f>
        <v>Google</v>
      </c>
      <c r="B368" s="5" t="s">
        <v>1188</v>
      </c>
      <c r="C368" s="6">
        <v>9789869352666</v>
      </c>
      <c r="D368" s="13" t="s">
        <v>1189</v>
      </c>
      <c r="E368" s="13" t="s">
        <v>1190</v>
      </c>
      <c r="F368" s="13" t="s">
        <v>445</v>
      </c>
      <c r="G368" s="14"/>
      <c r="H368" s="13"/>
      <c r="I368" s="15">
        <v>250</v>
      </c>
    </row>
    <row r="369" spans="1:9" ht="32.4" x14ac:dyDescent="0.3">
      <c r="A369" s="4" t="str">
        <f>HYPERLINK("https://www.google.com.tw/search?q="&amp;C369&amp;"&amp;hl=zh-TW&amp;safe=active&amp;ssui=on","Google")</f>
        <v>Google</v>
      </c>
      <c r="B369" s="5" t="s">
        <v>1191</v>
      </c>
      <c r="C369" s="6">
        <v>9789863264446</v>
      </c>
      <c r="D369" s="13" t="s">
        <v>1192</v>
      </c>
      <c r="E369" s="13" t="s">
        <v>1193</v>
      </c>
      <c r="F369" s="13" t="s">
        <v>963</v>
      </c>
      <c r="G369" s="14"/>
      <c r="H369" s="13"/>
      <c r="I369" s="15">
        <v>390</v>
      </c>
    </row>
    <row r="370" spans="1:9" ht="32.4" x14ac:dyDescent="0.3">
      <c r="A370" s="4" t="str">
        <f>HYPERLINK("https://www.google.com.tw/search?q="&amp;C370&amp;"&amp;hl=zh-TW&amp;safe=active&amp;ssui=on","Google")</f>
        <v>Google</v>
      </c>
      <c r="B370" s="5" t="s">
        <v>1194</v>
      </c>
      <c r="C370" s="6">
        <v>9789869338363</v>
      </c>
      <c r="D370" s="13" t="s">
        <v>1195</v>
      </c>
      <c r="E370" s="13" t="s">
        <v>1196</v>
      </c>
      <c r="F370" s="13" t="s">
        <v>1035</v>
      </c>
      <c r="G370" s="14"/>
      <c r="H370" s="13"/>
      <c r="I370" s="15">
        <v>700</v>
      </c>
    </row>
    <row r="371" spans="1:9" ht="48.6" x14ac:dyDescent="0.3">
      <c r="A371" s="4" t="str">
        <f>HYPERLINK("https://www.google.com.tw/search?q="&amp;C371&amp;"&amp;hl=zh-TW&amp;safe=active&amp;ssui=on","Google")</f>
        <v>Google</v>
      </c>
      <c r="B371" s="5" t="s">
        <v>1197</v>
      </c>
      <c r="C371" s="6">
        <v>9789869436212</v>
      </c>
      <c r="D371" s="13" t="s">
        <v>1198</v>
      </c>
      <c r="E371" s="13" t="s">
        <v>1199</v>
      </c>
      <c r="F371" s="13" t="s">
        <v>493</v>
      </c>
      <c r="G371" s="14"/>
      <c r="H371" s="13"/>
      <c r="I371" s="15">
        <v>480</v>
      </c>
    </row>
    <row r="372" spans="1:9" x14ac:dyDescent="0.3">
      <c r="A372" s="4" t="str">
        <f>HYPERLINK("https://www.google.com.tw/search?q="&amp;C372&amp;"&amp;hl=zh-TW&amp;safe=active&amp;ssui=on","Google")</f>
        <v>Google</v>
      </c>
      <c r="B372" s="5" t="s">
        <v>1200</v>
      </c>
      <c r="C372" s="6">
        <v>9789862138243</v>
      </c>
      <c r="D372" s="13" t="s">
        <v>1201</v>
      </c>
      <c r="E372" s="13" t="s">
        <v>1202</v>
      </c>
      <c r="F372" s="13" t="s">
        <v>160</v>
      </c>
      <c r="G372" s="14"/>
      <c r="H372" s="13"/>
      <c r="I372" s="15">
        <v>300</v>
      </c>
    </row>
    <row r="373" spans="1:9" ht="32.4" x14ac:dyDescent="0.3">
      <c r="A373" s="4" t="str">
        <f>HYPERLINK("https://www.google.com.tw/search?q="&amp;C373&amp;"&amp;hl=zh-TW&amp;safe=active&amp;ssui=on","Google")</f>
        <v>Google</v>
      </c>
      <c r="B373" s="5" t="s">
        <v>1203</v>
      </c>
      <c r="C373" s="6">
        <v>9789861784397</v>
      </c>
      <c r="D373" s="13" t="s">
        <v>1204</v>
      </c>
      <c r="E373" s="13" t="s">
        <v>1205</v>
      </c>
      <c r="F373" s="13" t="s">
        <v>1152</v>
      </c>
      <c r="G373" s="14"/>
      <c r="H373" s="13"/>
      <c r="I373" s="15">
        <v>300</v>
      </c>
    </row>
    <row r="374" spans="1:9" ht="32.4" x14ac:dyDescent="0.3">
      <c r="A374" s="4" t="str">
        <f>HYPERLINK("https://www.google.com.tw/search?q="&amp;C374&amp;"&amp;hl=zh-TW&amp;safe=active&amp;ssui=on","Google")</f>
        <v>Google</v>
      </c>
      <c r="B374" s="5" t="s">
        <v>1206</v>
      </c>
      <c r="C374" s="6">
        <v>9789864490738</v>
      </c>
      <c r="D374" s="13" t="s">
        <v>1207</v>
      </c>
      <c r="E374" s="13" t="s">
        <v>1208</v>
      </c>
      <c r="F374" s="13" t="s">
        <v>12</v>
      </c>
      <c r="G374" s="14"/>
      <c r="H374" s="13"/>
      <c r="I374" s="15">
        <v>280</v>
      </c>
    </row>
    <row r="375" spans="1:9" ht="64.8" x14ac:dyDescent="0.3">
      <c r="A375" s="4" t="str">
        <f>HYPERLINK("https://www.google.com.tw/search?q="&amp;C375&amp;"&amp;hl=zh-TW&amp;safe=active&amp;ssui=on","Google")</f>
        <v>Google</v>
      </c>
      <c r="B375" s="5" t="s">
        <v>1209</v>
      </c>
      <c r="C375" s="6">
        <v>4711148251631</v>
      </c>
      <c r="D375" s="13" t="s">
        <v>1210</v>
      </c>
      <c r="E375" s="13" t="s">
        <v>1211</v>
      </c>
      <c r="F375" s="13" t="s">
        <v>33</v>
      </c>
      <c r="G375" s="14"/>
      <c r="H375" s="13"/>
      <c r="I375" s="15">
        <v>690</v>
      </c>
    </row>
    <row r="376" spans="1:9" ht="32.4" x14ac:dyDescent="0.3">
      <c r="A376" s="4" t="str">
        <f>HYPERLINK("https://www.google.com.tw/search?q="&amp;C376&amp;"&amp;hl=zh-TW&amp;safe=active&amp;ssui=on","Google")</f>
        <v>Google</v>
      </c>
      <c r="B376" s="5" t="s">
        <v>1212</v>
      </c>
      <c r="C376" s="6">
        <v>9789864792849</v>
      </c>
      <c r="D376" s="13" t="s">
        <v>1213</v>
      </c>
      <c r="E376" s="13" t="s">
        <v>1214</v>
      </c>
      <c r="F376" s="13" t="s">
        <v>51</v>
      </c>
      <c r="G376" s="14"/>
      <c r="H376" s="13"/>
      <c r="I376" s="15">
        <v>220</v>
      </c>
    </row>
    <row r="377" spans="1:9" ht="32.4" x14ac:dyDescent="0.3">
      <c r="A377" s="4" t="str">
        <f>HYPERLINK("https://www.google.com.tw/search?q="&amp;C377&amp;"&amp;hl=zh-TW&amp;safe=active&amp;ssui=on","Google")</f>
        <v>Google</v>
      </c>
      <c r="B377" s="5" t="s">
        <v>1215</v>
      </c>
      <c r="C377" s="6">
        <v>9789865651923</v>
      </c>
      <c r="D377" s="13" t="s">
        <v>1216</v>
      </c>
      <c r="E377" s="13" t="s">
        <v>1217</v>
      </c>
      <c r="F377" s="13" t="s">
        <v>1218</v>
      </c>
      <c r="G377" s="14"/>
      <c r="H377" s="13"/>
      <c r="I377" s="15">
        <v>320</v>
      </c>
    </row>
    <row r="378" spans="1:9" ht="32.4" x14ac:dyDescent="0.3">
      <c r="A378" s="4" t="str">
        <f>HYPERLINK("https://www.google.com.tw/search?q="&amp;C378&amp;"&amp;hl=zh-TW&amp;safe=active&amp;ssui=on","Google")</f>
        <v>Google</v>
      </c>
      <c r="B378" s="5" t="s">
        <v>1219</v>
      </c>
      <c r="C378" s="6">
        <v>9789869470445</v>
      </c>
      <c r="D378" s="13" t="s">
        <v>1220</v>
      </c>
      <c r="E378" s="13" t="s">
        <v>1221</v>
      </c>
      <c r="F378" s="13" t="s">
        <v>835</v>
      </c>
      <c r="G378" s="14"/>
      <c r="H378" s="13"/>
      <c r="I378" s="15">
        <v>360</v>
      </c>
    </row>
    <row r="379" spans="1:9" ht="32.4" x14ac:dyDescent="0.3">
      <c r="A379" s="4" t="str">
        <f>HYPERLINK("https://www.google.com.tw/search?q="&amp;C379&amp;"&amp;hl=zh-TW&amp;safe=active&amp;ssui=on","Google")</f>
        <v>Google</v>
      </c>
      <c r="B379" s="5" t="s">
        <v>1222</v>
      </c>
      <c r="C379" s="6">
        <v>9789861896717</v>
      </c>
      <c r="D379" s="13" t="s">
        <v>1223</v>
      </c>
      <c r="E379" s="13" t="s">
        <v>1224</v>
      </c>
      <c r="F379" s="13" t="s">
        <v>84</v>
      </c>
      <c r="G379" s="14"/>
      <c r="H379" s="13"/>
      <c r="I379" s="15">
        <v>360</v>
      </c>
    </row>
    <row r="380" spans="1:9" x14ac:dyDescent="0.3">
      <c r="A380" s="4" t="str">
        <f>HYPERLINK("https://www.google.com.tw/search?q="&amp;C380&amp;"&amp;hl=zh-TW&amp;safe=active&amp;ssui=on","Google")</f>
        <v>Google</v>
      </c>
      <c r="B380" s="5" t="s">
        <v>1225</v>
      </c>
      <c r="C380" s="6">
        <v>9789862138175</v>
      </c>
      <c r="D380" s="13" t="s">
        <v>1226</v>
      </c>
      <c r="E380" s="13" t="s">
        <v>1227</v>
      </c>
      <c r="F380" s="13" t="s">
        <v>160</v>
      </c>
      <c r="G380" s="14"/>
      <c r="H380" s="13"/>
      <c r="I380" s="15">
        <v>600</v>
      </c>
    </row>
    <row r="381" spans="1:9" ht="32.4" x14ac:dyDescent="0.3">
      <c r="A381" s="4" t="str">
        <f>HYPERLINK("https://www.google.com.tw/search?q="&amp;C381&amp;"&amp;hl=zh-TW&amp;safe=active&amp;ssui=on","Google")</f>
        <v>Google</v>
      </c>
      <c r="B381" s="5" t="s">
        <v>1228</v>
      </c>
      <c r="C381" s="6">
        <v>9789571189796</v>
      </c>
      <c r="D381" s="13" t="s">
        <v>1229</v>
      </c>
      <c r="E381" s="13" t="s">
        <v>1230</v>
      </c>
      <c r="F381" s="13" t="s">
        <v>661</v>
      </c>
      <c r="G381" s="14"/>
      <c r="H381" s="13"/>
      <c r="I381" s="15">
        <v>180</v>
      </c>
    </row>
    <row r="382" spans="1:9" ht="32.4" x14ac:dyDescent="0.3">
      <c r="A382" s="4" t="str">
        <f>HYPERLINK("https://www.google.com.tw/search?q="&amp;C382&amp;"&amp;hl=zh-TW&amp;safe=active&amp;ssui=on","Google")</f>
        <v>Google</v>
      </c>
      <c r="B382" s="5" t="s">
        <v>1231</v>
      </c>
      <c r="C382" s="6">
        <v>9789571190570</v>
      </c>
      <c r="D382" s="13" t="s">
        <v>1232</v>
      </c>
      <c r="E382" s="13" t="s">
        <v>1230</v>
      </c>
      <c r="F382" s="13" t="s">
        <v>661</v>
      </c>
      <c r="G382" s="14"/>
      <c r="H382" s="13"/>
      <c r="I382" s="15">
        <v>180</v>
      </c>
    </row>
    <row r="383" spans="1:9" ht="32.4" x14ac:dyDescent="0.3">
      <c r="A383" s="4" t="str">
        <f>HYPERLINK("https://www.google.com.tw/search?q="&amp;C383&amp;"&amp;hl=zh-TW&amp;safe=active&amp;ssui=on","Google")</f>
        <v>Google</v>
      </c>
      <c r="B383" s="5" t="s">
        <v>1233</v>
      </c>
      <c r="C383" s="6">
        <v>9789571190853</v>
      </c>
      <c r="D383" s="13" t="s">
        <v>1234</v>
      </c>
      <c r="E383" s="13" t="s">
        <v>1230</v>
      </c>
      <c r="F383" s="13" t="s">
        <v>661</v>
      </c>
      <c r="G383" s="14"/>
      <c r="H383" s="13"/>
      <c r="I383" s="15">
        <v>180</v>
      </c>
    </row>
    <row r="384" spans="1:9" ht="32.4" x14ac:dyDescent="0.3">
      <c r="A384" s="4" t="str">
        <f>HYPERLINK("https://www.google.com.tw/search?q="&amp;C384&amp;"&amp;hl=zh-TW&amp;safe=active&amp;ssui=on","Google")</f>
        <v>Google</v>
      </c>
      <c r="B384" s="5" t="s">
        <v>1235</v>
      </c>
      <c r="C384" s="6">
        <v>9789571191539</v>
      </c>
      <c r="D384" s="13" t="s">
        <v>1236</v>
      </c>
      <c r="E384" s="13" t="s">
        <v>1230</v>
      </c>
      <c r="F384" s="13" t="s">
        <v>661</v>
      </c>
      <c r="G384" s="14"/>
      <c r="H384" s="13"/>
      <c r="I384" s="15">
        <v>180</v>
      </c>
    </row>
    <row r="385" spans="1:9" ht="48.6" x14ac:dyDescent="0.3">
      <c r="A385" s="4" t="str">
        <f>HYPERLINK("https://www.google.com.tw/search?q="&amp;C385&amp;"&amp;hl=zh-TW&amp;safe=active&amp;ssui=on","Google")</f>
        <v>Google</v>
      </c>
      <c r="B385" s="5" t="s">
        <v>1237</v>
      </c>
      <c r="C385" s="6">
        <v>9789869335645</v>
      </c>
      <c r="D385" s="13" t="s">
        <v>1238</v>
      </c>
      <c r="E385" s="13" t="s">
        <v>1239</v>
      </c>
      <c r="F385" s="13" t="s">
        <v>1240</v>
      </c>
      <c r="G385" s="14"/>
      <c r="H385" s="13"/>
      <c r="I385" s="15">
        <v>420</v>
      </c>
    </row>
    <row r="386" spans="1:9" ht="32.4" x14ac:dyDescent="0.3">
      <c r="A386" s="4" t="str">
        <f>HYPERLINK("https://www.google.com.tw/search?q="&amp;C386&amp;"&amp;hl=zh-TW&amp;safe=active&amp;ssui=on","Google")</f>
        <v>Google</v>
      </c>
      <c r="B386" s="5" t="s">
        <v>1241</v>
      </c>
      <c r="C386" s="6">
        <v>9789869338387</v>
      </c>
      <c r="D386" s="13" t="s">
        <v>1242</v>
      </c>
      <c r="E386" s="13" t="s">
        <v>1243</v>
      </c>
      <c r="F386" s="13" t="s">
        <v>1035</v>
      </c>
      <c r="G386" s="14"/>
      <c r="H386" s="13"/>
      <c r="I386" s="15">
        <v>350</v>
      </c>
    </row>
    <row r="387" spans="1:9" ht="32.4" x14ac:dyDescent="0.3">
      <c r="A387" s="4" t="str">
        <f>HYPERLINK("https://www.google.com.tw/search?q="&amp;C387&amp;"&amp;hl=zh-TW&amp;safe=active&amp;ssui=on","Google")</f>
        <v>Google</v>
      </c>
      <c r="B387" s="5" t="s">
        <v>1244</v>
      </c>
      <c r="C387" s="6">
        <v>9789864753444</v>
      </c>
      <c r="D387" s="13" t="s">
        <v>1245</v>
      </c>
      <c r="E387" s="13" t="s">
        <v>1246</v>
      </c>
      <c r="F387" s="13" t="s">
        <v>1247</v>
      </c>
      <c r="G387" s="14"/>
      <c r="H387" s="13"/>
      <c r="I387" s="15">
        <v>360</v>
      </c>
    </row>
    <row r="388" spans="1:9" x14ac:dyDescent="0.3">
      <c r="A388" s="4" t="str">
        <f>HYPERLINK("https://www.google.com.tw/search?q="&amp;C388&amp;"&amp;hl=zh-TW&amp;safe=active&amp;ssui=on","Google")</f>
        <v>Google</v>
      </c>
      <c r="B388" s="5" t="s">
        <v>1248</v>
      </c>
      <c r="C388" s="6">
        <v>9789869346887</v>
      </c>
      <c r="D388" s="13" t="s">
        <v>1249</v>
      </c>
      <c r="E388" s="13" t="s">
        <v>1250</v>
      </c>
      <c r="F388" s="13" t="s">
        <v>88</v>
      </c>
      <c r="G388" s="14"/>
      <c r="H388" s="13"/>
      <c r="I388" s="15">
        <v>450</v>
      </c>
    </row>
    <row r="389" spans="1:9" ht="32.4" x14ac:dyDescent="0.3">
      <c r="A389" s="4" t="str">
        <f>HYPERLINK("https://www.google.com.tw/search?q="&amp;C389&amp;"&amp;hl=zh-TW&amp;safe=active&amp;ssui=on","Google")</f>
        <v>Google</v>
      </c>
      <c r="B389" s="5" t="s">
        <v>1251</v>
      </c>
      <c r="C389" s="6">
        <v>9789861794846</v>
      </c>
      <c r="D389" s="13" t="s">
        <v>1252</v>
      </c>
      <c r="E389" s="13" t="s">
        <v>1253</v>
      </c>
      <c r="F389" s="13" t="s">
        <v>595</v>
      </c>
      <c r="G389" s="14"/>
      <c r="H389" s="13"/>
      <c r="I389" s="15">
        <v>320</v>
      </c>
    </row>
    <row r="390" spans="1:9" ht="32.4" x14ac:dyDescent="0.3">
      <c r="A390" s="4" t="str">
        <f>HYPERLINK("https://www.google.com.tw/search?q="&amp;C390&amp;"&amp;hl=zh-TW&amp;safe=active&amp;ssui=on","Google")</f>
        <v>Google</v>
      </c>
      <c r="B390" s="5" t="s">
        <v>1254</v>
      </c>
      <c r="C390" s="6">
        <v>9789577518088</v>
      </c>
      <c r="D390" s="13" t="s">
        <v>1255</v>
      </c>
      <c r="E390" s="13" t="s">
        <v>1256</v>
      </c>
      <c r="F390" s="13" t="s">
        <v>970</v>
      </c>
      <c r="G390" s="14"/>
      <c r="H390" s="13"/>
      <c r="I390" s="15">
        <v>280</v>
      </c>
    </row>
    <row r="391" spans="1:9" ht="32.4" x14ac:dyDescent="0.3">
      <c r="A391" s="4" t="str">
        <f>HYPERLINK("https://www.google.com.tw/search?q="&amp;C391&amp;"&amp;hl=zh-TW&amp;safe=active&amp;ssui=on","Google")</f>
        <v>Google</v>
      </c>
      <c r="B391" s="5" t="s">
        <v>1257</v>
      </c>
      <c r="C391" s="6">
        <v>9789869454117</v>
      </c>
      <c r="D391" s="13" t="s">
        <v>1258</v>
      </c>
      <c r="E391" s="13" t="s">
        <v>1259</v>
      </c>
      <c r="F391" s="13" t="s">
        <v>1260</v>
      </c>
      <c r="G391" s="14"/>
      <c r="H391" s="13"/>
      <c r="I391" s="15">
        <v>260</v>
      </c>
    </row>
    <row r="392" spans="1:9" ht="32.4" x14ac:dyDescent="0.3">
      <c r="A392" s="4" t="str">
        <f>HYPERLINK("https://www.google.com.tw/search?q="&amp;C392&amp;"&amp;hl=zh-TW&amp;safe=active&amp;ssui=on","Google")</f>
        <v>Google</v>
      </c>
      <c r="B392" s="5" t="s">
        <v>1261</v>
      </c>
      <c r="C392" s="6">
        <v>9789863186052</v>
      </c>
      <c r="D392" s="13" t="s">
        <v>1262</v>
      </c>
      <c r="E392" s="13" t="s">
        <v>1263</v>
      </c>
      <c r="F392" s="13" t="s">
        <v>1264</v>
      </c>
      <c r="G392" s="14"/>
      <c r="H392" s="13"/>
      <c r="I392" s="15">
        <v>650</v>
      </c>
    </row>
    <row r="393" spans="1:9" ht="64.8" x14ac:dyDescent="0.3">
      <c r="A393" s="4" t="str">
        <f>HYPERLINK("https://www.google.com.tw/search?q="&amp;C393&amp;"&amp;hl=zh-TW&amp;safe=active&amp;ssui=on","Google")</f>
        <v>Google</v>
      </c>
      <c r="B393" s="5" t="s">
        <v>1265</v>
      </c>
      <c r="C393" s="6">
        <v>9789869486170</v>
      </c>
      <c r="D393" s="13" t="s">
        <v>1266</v>
      </c>
      <c r="E393" s="13" t="s">
        <v>1267</v>
      </c>
      <c r="F393" s="13" t="s">
        <v>73</v>
      </c>
      <c r="G393" s="14"/>
      <c r="H393" s="13"/>
      <c r="I393" s="15">
        <v>400</v>
      </c>
    </row>
    <row r="394" spans="1:9" ht="32.4" x14ac:dyDescent="0.3">
      <c r="A394" s="4" t="str">
        <f>HYPERLINK("https://www.google.com.tw/search?q="&amp;C394&amp;"&amp;hl=zh-TW&amp;safe=active&amp;ssui=on","Google")</f>
        <v>Google</v>
      </c>
      <c r="B394" s="5" t="s">
        <v>1268</v>
      </c>
      <c r="C394" s="6">
        <v>9789862486252</v>
      </c>
      <c r="D394" s="13" t="s">
        <v>1269</v>
      </c>
      <c r="E394" s="13" t="s">
        <v>1270</v>
      </c>
      <c r="F394" s="13" t="s">
        <v>478</v>
      </c>
      <c r="G394" s="14"/>
      <c r="H394" s="13"/>
      <c r="I394" s="15">
        <v>350</v>
      </c>
    </row>
    <row r="395" spans="1:9" x14ac:dyDescent="0.3">
      <c r="A395" s="4" t="str">
        <f>HYPERLINK("https://www.google.com.tw/search?q="&amp;C395&amp;"&amp;hl=zh-TW&amp;safe=active&amp;ssui=on","Google")</f>
        <v>Google</v>
      </c>
      <c r="B395" s="5" t="s">
        <v>1271</v>
      </c>
      <c r="C395" s="6">
        <v>9789862138038</v>
      </c>
      <c r="D395" s="13" t="s">
        <v>1272</v>
      </c>
      <c r="E395" s="13" t="s">
        <v>1273</v>
      </c>
      <c r="F395" s="13" t="s">
        <v>160</v>
      </c>
      <c r="G395" s="14"/>
      <c r="H395" s="13"/>
      <c r="I395" s="15">
        <v>480</v>
      </c>
    </row>
    <row r="396" spans="1:9" x14ac:dyDescent="0.3">
      <c r="A396" s="4" t="str">
        <f>HYPERLINK("https://www.google.com.tw/search?q="&amp;C396&amp;"&amp;hl=zh-TW&amp;safe=active&amp;ssui=on","Google")</f>
        <v>Google</v>
      </c>
      <c r="B396" s="5" t="s">
        <v>1274</v>
      </c>
      <c r="C396" s="6">
        <v>9789862137987</v>
      </c>
      <c r="D396" s="13" t="s">
        <v>1275</v>
      </c>
      <c r="E396" s="13" t="s">
        <v>1276</v>
      </c>
      <c r="F396" s="13" t="s">
        <v>160</v>
      </c>
      <c r="G396" s="14"/>
      <c r="H396" s="13"/>
      <c r="I396" s="15">
        <v>320</v>
      </c>
    </row>
    <row r="397" spans="1:9" x14ac:dyDescent="0.3">
      <c r="A397" s="4" t="str">
        <f>HYPERLINK("https://www.google.com.tw/search?q="&amp;C397&amp;"&amp;hl=zh-TW&amp;safe=active&amp;ssui=on","Google")</f>
        <v>Google</v>
      </c>
      <c r="B397" s="5" t="s">
        <v>1277</v>
      </c>
      <c r="C397" s="6">
        <v>9789862137970</v>
      </c>
      <c r="D397" s="13" t="s">
        <v>1278</v>
      </c>
      <c r="E397" s="13" t="s">
        <v>1276</v>
      </c>
      <c r="F397" s="13" t="s">
        <v>160</v>
      </c>
      <c r="G397" s="14"/>
      <c r="H397" s="13"/>
      <c r="I397" s="15">
        <v>320</v>
      </c>
    </row>
    <row r="398" spans="1:9" ht="32.4" x14ac:dyDescent="0.3">
      <c r="A398" s="4" t="str">
        <f>HYPERLINK("https://www.google.com.tw/search?q="&amp;C398&amp;"&amp;hl=zh-TW&amp;safe=active&amp;ssui=on","Google")</f>
        <v>Google</v>
      </c>
      <c r="B398" s="5" t="s">
        <v>1279</v>
      </c>
      <c r="C398" s="6">
        <v>9789869450164</v>
      </c>
      <c r="D398" s="13" t="s">
        <v>1280</v>
      </c>
      <c r="E398" s="13" t="s">
        <v>1281</v>
      </c>
      <c r="F398" s="13" t="s">
        <v>1282</v>
      </c>
      <c r="G398" s="14"/>
      <c r="H398" s="13"/>
      <c r="I398" s="15">
        <v>379</v>
      </c>
    </row>
    <row r="399" spans="1:9" ht="32.4" x14ac:dyDescent="0.3">
      <c r="A399" s="4" t="str">
        <f>HYPERLINK("https://www.google.com.tw/search?q="&amp;C399&amp;"&amp;hl=zh-TW&amp;safe=active&amp;ssui=on","Google")</f>
        <v>Google</v>
      </c>
      <c r="B399" s="5" t="s">
        <v>1283</v>
      </c>
      <c r="C399" s="6">
        <v>9789864753642</v>
      </c>
      <c r="D399" s="13" t="s">
        <v>1284</v>
      </c>
      <c r="E399" s="13" t="s">
        <v>1285</v>
      </c>
      <c r="F399" s="13" t="s">
        <v>1247</v>
      </c>
      <c r="G399" s="14"/>
      <c r="H399" s="13"/>
      <c r="I399" s="15">
        <v>320</v>
      </c>
    </row>
    <row r="400" spans="1:9" x14ac:dyDescent="0.3">
      <c r="A400" s="4" t="str">
        <f>HYPERLINK("https://www.google.com.tw/search?q="&amp;C400&amp;"&amp;hl=zh-TW&amp;safe=active&amp;ssui=on","Google")</f>
        <v>Google</v>
      </c>
      <c r="B400" s="5" t="s">
        <v>1286</v>
      </c>
      <c r="C400" s="6">
        <v>9789577517906</v>
      </c>
      <c r="D400" s="13" t="s">
        <v>1287</v>
      </c>
      <c r="E400" s="13" t="s">
        <v>1288</v>
      </c>
      <c r="F400" s="13" t="s">
        <v>970</v>
      </c>
      <c r="G400" s="14"/>
      <c r="H400" s="13"/>
      <c r="I400" s="15">
        <v>300</v>
      </c>
    </row>
    <row r="401" spans="1:9" ht="64.8" x14ac:dyDescent="0.3">
      <c r="A401" s="4" t="str">
        <f>HYPERLINK("https://www.google.com.tw/search?q="&amp;C401&amp;"&amp;hl=zh-TW&amp;safe=active&amp;ssui=on","Google")</f>
        <v>Google</v>
      </c>
      <c r="B401" s="5" t="s">
        <v>1289</v>
      </c>
      <c r="C401" s="6">
        <v>9789862355718</v>
      </c>
      <c r="D401" s="13" t="s">
        <v>1290</v>
      </c>
      <c r="E401" s="13" t="s">
        <v>1291</v>
      </c>
      <c r="F401" s="13" t="s">
        <v>508</v>
      </c>
      <c r="G401" s="14"/>
      <c r="H401" s="13"/>
      <c r="I401" s="15">
        <v>360</v>
      </c>
    </row>
    <row r="402" spans="1:9" ht="32.4" x14ac:dyDescent="0.3">
      <c r="A402" s="4" t="str">
        <f>HYPERLINK("https://www.google.com.tw/search?q="&amp;C402&amp;"&amp;hl=zh-TW&amp;safe=active&amp;ssui=on","Google")</f>
        <v>Google</v>
      </c>
      <c r="B402" s="5" t="s">
        <v>1292</v>
      </c>
      <c r="C402" s="6">
        <v>9789864610884</v>
      </c>
      <c r="D402" s="13" t="s">
        <v>1293</v>
      </c>
      <c r="E402" s="13" t="s">
        <v>1294</v>
      </c>
      <c r="F402" s="13" t="s">
        <v>846</v>
      </c>
      <c r="G402" s="14"/>
      <c r="H402" s="13"/>
      <c r="I402" s="15">
        <v>650</v>
      </c>
    </row>
    <row r="403" spans="1:9" ht="32.4" x14ac:dyDescent="0.3">
      <c r="A403" s="4" t="str">
        <f>HYPERLINK("https://www.google.com.tw/search?q="&amp;C403&amp;"&amp;hl=zh-TW&amp;safe=active&amp;ssui=on","Google")</f>
        <v>Google</v>
      </c>
      <c r="B403" s="5" t="s">
        <v>1295</v>
      </c>
      <c r="C403" s="6">
        <v>9789864610877</v>
      </c>
      <c r="D403" s="13" t="s">
        <v>1296</v>
      </c>
      <c r="E403" s="13" t="s">
        <v>1294</v>
      </c>
      <c r="F403" s="13" t="s">
        <v>846</v>
      </c>
      <c r="G403" s="14"/>
      <c r="H403" s="13"/>
      <c r="I403" s="15">
        <v>650</v>
      </c>
    </row>
    <row r="404" spans="1:9" ht="32.4" x14ac:dyDescent="0.3">
      <c r="A404" s="4" t="str">
        <f>HYPERLINK("https://www.google.com.tw/search?q="&amp;C404&amp;"&amp;hl=zh-TW&amp;safe=active&amp;ssui=on","Google")</f>
        <v>Google</v>
      </c>
      <c r="B404" s="5" t="s">
        <v>1297</v>
      </c>
      <c r="C404" s="6">
        <v>9789862941553</v>
      </c>
      <c r="D404" s="13" t="s">
        <v>1298</v>
      </c>
      <c r="E404" s="13" t="s">
        <v>1299</v>
      </c>
      <c r="F404" s="13" t="s">
        <v>156</v>
      </c>
      <c r="G404" s="14"/>
      <c r="H404" s="13"/>
      <c r="I404" s="15">
        <v>350</v>
      </c>
    </row>
    <row r="405" spans="1:9" x14ac:dyDescent="0.3">
      <c r="A405" s="4" t="str">
        <f>HYPERLINK("https://www.google.com.tw/search?q="&amp;C405&amp;"&amp;hl=zh-TW&amp;safe=active&amp;ssui=on","Google")</f>
        <v>Google</v>
      </c>
      <c r="B405" s="5" t="s">
        <v>1300</v>
      </c>
      <c r="C405" s="6">
        <v>9789861794709</v>
      </c>
      <c r="D405" s="13" t="s">
        <v>1301</v>
      </c>
      <c r="E405" s="13" t="s">
        <v>1302</v>
      </c>
      <c r="F405" s="13" t="s">
        <v>595</v>
      </c>
      <c r="G405" s="14"/>
      <c r="H405" s="13"/>
      <c r="I405" s="15">
        <v>250</v>
      </c>
    </row>
    <row r="406" spans="1:9" x14ac:dyDescent="0.3">
      <c r="A406" s="4" t="str">
        <f>HYPERLINK("https://www.google.com.tw/search?q="&amp;C406&amp;"&amp;hl=zh-TW&amp;safe=active&amp;ssui=on","Google")</f>
        <v>Google</v>
      </c>
      <c r="B406" s="5" t="s">
        <v>1303</v>
      </c>
      <c r="C406" s="6">
        <v>9789861784182</v>
      </c>
      <c r="D406" s="13" t="s">
        <v>1304</v>
      </c>
      <c r="E406" s="13" t="s">
        <v>1305</v>
      </c>
      <c r="F406" s="13" t="s">
        <v>1152</v>
      </c>
      <c r="G406" s="14"/>
      <c r="H406" s="13"/>
      <c r="I406" s="15">
        <v>299</v>
      </c>
    </row>
    <row r="407" spans="1:9" ht="48.6" x14ac:dyDescent="0.3">
      <c r="A407" s="4" t="str">
        <f>HYPERLINK("https://www.google.com.tw/search?q="&amp;C407&amp;"&amp;hl=zh-TW&amp;safe=active&amp;ssui=on","Google")</f>
        <v>Google</v>
      </c>
      <c r="B407" s="5" t="s">
        <v>1306</v>
      </c>
      <c r="C407" s="6">
        <v>9789869378352</v>
      </c>
      <c r="D407" s="13" t="s">
        <v>1307</v>
      </c>
      <c r="E407" s="13" t="s">
        <v>1308</v>
      </c>
      <c r="F407" s="13" t="s">
        <v>1309</v>
      </c>
      <c r="G407" s="14"/>
      <c r="H407" s="13"/>
      <c r="I407" s="15">
        <v>360</v>
      </c>
    </row>
    <row r="408" spans="1:9" ht="32.4" x14ac:dyDescent="0.3">
      <c r="A408" s="4" t="str">
        <f>HYPERLINK("https://www.google.com.tw/search?q="&amp;C408&amp;"&amp;hl=zh-TW&amp;safe=active&amp;ssui=on","Google")</f>
        <v>Google</v>
      </c>
      <c r="B408" s="5" t="s">
        <v>1310</v>
      </c>
      <c r="C408" s="6">
        <v>9789869563499</v>
      </c>
      <c r="D408" s="13" t="s">
        <v>1311</v>
      </c>
      <c r="E408" s="13" t="s">
        <v>1312</v>
      </c>
      <c r="F408" s="13" t="s">
        <v>1045</v>
      </c>
      <c r="G408" s="14"/>
      <c r="H408" s="13"/>
      <c r="I408" s="15">
        <v>799</v>
      </c>
    </row>
    <row r="409" spans="1:9" x14ac:dyDescent="0.3">
      <c r="A409" s="4" t="str">
        <f>HYPERLINK("https://www.google.com.tw/search?q="&amp;C409&amp;"&amp;hl=zh-TW&amp;safe=active&amp;ssui=on","Google")</f>
        <v>Google</v>
      </c>
      <c r="B409" s="5" t="s">
        <v>1313</v>
      </c>
      <c r="C409" s="6">
        <v>9789869520645</v>
      </c>
      <c r="D409" s="13" t="s">
        <v>1314</v>
      </c>
      <c r="E409" s="13" t="s">
        <v>1250</v>
      </c>
      <c r="F409" s="13" t="s">
        <v>88</v>
      </c>
      <c r="G409" s="14"/>
      <c r="H409" s="13"/>
      <c r="I409" s="15">
        <v>480</v>
      </c>
    </row>
    <row r="410" spans="1:9" ht="32.4" x14ac:dyDescent="0.3">
      <c r="A410" s="4" t="str">
        <f>HYPERLINK("https://www.google.com.tw/search?q="&amp;C410&amp;"&amp;hl=zh-TW&amp;safe=active&amp;ssui=on","Google")</f>
        <v>Google</v>
      </c>
      <c r="B410" s="5" t="s">
        <v>1315</v>
      </c>
      <c r="C410" s="6">
        <v>9789864432844</v>
      </c>
      <c r="D410" s="13" t="s">
        <v>1316</v>
      </c>
      <c r="E410" s="13" t="s">
        <v>1317</v>
      </c>
      <c r="F410" s="13" t="s">
        <v>543</v>
      </c>
      <c r="G410" s="14"/>
      <c r="H410" s="13"/>
      <c r="I410" s="15">
        <v>350</v>
      </c>
    </row>
    <row r="411" spans="1:9" x14ac:dyDescent="0.3">
      <c r="A411" s="4" t="str">
        <f>HYPERLINK("https://www.google.com.tw/search?q="&amp;C411&amp;"&amp;hl=zh-TW&amp;safe=active&amp;ssui=on","Google")</f>
        <v>Google</v>
      </c>
      <c r="B411" s="5" t="s">
        <v>1318</v>
      </c>
      <c r="C411" s="6">
        <v>9789864590872</v>
      </c>
      <c r="D411" s="13" t="s">
        <v>1319</v>
      </c>
      <c r="E411" s="13" t="s">
        <v>1320</v>
      </c>
      <c r="F411" s="13" t="s">
        <v>214</v>
      </c>
      <c r="G411" s="14"/>
      <c r="H411" s="13"/>
      <c r="I411" s="15">
        <v>350</v>
      </c>
    </row>
    <row r="412" spans="1:9" ht="48.6" x14ac:dyDescent="0.3">
      <c r="A412" s="4" t="str">
        <f>HYPERLINK("https://www.google.com.tw/search?q="&amp;C412&amp;"&amp;hl=zh-TW&amp;safe=active&amp;ssui=on","Google")</f>
        <v>Google</v>
      </c>
      <c r="B412" s="5" t="s">
        <v>1321</v>
      </c>
      <c r="C412" s="6">
        <v>9789869401340</v>
      </c>
      <c r="D412" s="13" t="s">
        <v>1322</v>
      </c>
      <c r="E412" s="13" t="s">
        <v>1323</v>
      </c>
      <c r="F412" s="13" t="s">
        <v>831</v>
      </c>
      <c r="G412" s="14"/>
      <c r="H412" s="13"/>
      <c r="I412" s="15">
        <v>360</v>
      </c>
    </row>
    <row r="413" spans="1:9" ht="32.4" x14ac:dyDescent="0.3">
      <c r="A413" s="4" t="str">
        <f>HYPERLINK("https://www.google.com.tw/search?q="&amp;C413&amp;"&amp;hl=zh-TW&amp;safe=active&amp;ssui=on","Google")</f>
        <v>Google</v>
      </c>
      <c r="B413" s="5" t="s">
        <v>1324</v>
      </c>
      <c r="C413" s="6">
        <v>9789864610785</v>
      </c>
      <c r="D413" s="13" t="s">
        <v>1325</v>
      </c>
      <c r="E413" s="13" t="s">
        <v>1326</v>
      </c>
      <c r="F413" s="13" t="s">
        <v>846</v>
      </c>
      <c r="G413" s="14"/>
      <c r="H413" s="13"/>
      <c r="I413" s="15">
        <v>500</v>
      </c>
    </row>
    <row r="414" spans="1:9" ht="48.6" x14ac:dyDescent="0.3">
      <c r="A414" s="4" t="str">
        <f>HYPERLINK("https://www.google.com.tw/search?q="&amp;C414&amp;"&amp;hl=zh-TW&amp;safe=active&amp;ssui=on","Google")</f>
        <v>Google</v>
      </c>
      <c r="B414" s="5" t="s">
        <v>1327</v>
      </c>
      <c r="C414" s="6">
        <v>9789864890842</v>
      </c>
      <c r="D414" s="13" t="s">
        <v>1328</v>
      </c>
      <c r="E414" s="13" t="s">
        <v>1329</v>
      </c>
      <c r="F414" s="13" t="s">
        <v>493</v>
      </c>
      <c r="G414" s="14"/>
      <c r="H414" s="13"/>
      <c r="I414" s="15">
        <v>399</v>
      </c>
    </row>
    <row r="415" spans="1:9" ht="32.4" x14ac:dyDescent="0.3">
      <c r="A415" s="4" t="str">
        <f>HYPERLINK("https://www.google.com.tw/search?q="&amp;C415&amp;"&amp;hl=zh-TW&amp;safe=active&amp;ssui=on","Google")</f>
        <v>Google</v>
      </c>
      <c r="B415" s="5" t="s">
        <v>1330</v>
      </c>
      <c r="C415" s="6">
        <v>9789869478106</v>
      </c>
      <c r="D415" s="13" t="s">
        <v>1331</v>
      </c>
      <c r="E415" s="13" t="s">
        <v>1332</v>
      </c>
      <c r="F415" s="13" t="s">
        <v>66</v>
      </c>
      <c r="G415" s="14"/>
      <c r="H415" s="13"/>
      <c r="I415" s="15">
        <v>350</v>
      </c>
    </row>
    <row r="416" spans="1:9" ht="48.6" x14ac:dyDescent="0.3">
      <c r="A416" s="4" t="str">
        <f>HYPERLINK("https://www.google.com.tw/search?q="&amp;C416&amp;"&amp;hl=zh-TW&amp;safe=active&amp;ssui=on","Google")</f>
        <v>Google</v>
      </c>
      <c r="B416" s="5" t="s">
        <v>1333</v>
      </c>
      <c r="C416" s="6">
        <v>9789862486917</v>
      </c>
      <c r="D416" s="13" t="s">
        <v>1334</v>
      </c>
      <c r="E416" s="13" t="s">
        <v>1335</v>
      </c>
      <c r="F416" s="13" t="s">
        <v>1336</v>
      </c>
      <c r="G416" s="14"/>
      <c r="H416" s="13"/>
      <c r="I416" s="15">
        <v>320</v>
      </c>
    </row>
    <row r="417" spans="1:9" ht="32.4" x14ac:dyDescent="0.3">
      <c r="A417" s="4" t="str">
        <f>HYPERLINK("https://www.google.com.tw/search?q="&amp;C417&amp;"&amp;hl=zh-TW&amp;safe=active&amp;ssui=on","Google")</f>
        <v>Google</v>
      </c>
      <c r="B417" s="5" t="s">
        <v>1337</v>
      </c>
      <c r="C417" s="6">
        <v>9789862623145</v>
      </c>
      <c r="D417" s="13" t="s">
        <v>1338</v>
      </c>
      <c r="E417" s="13" t="s">
        <v>1339</v>
      </c>
      <c r="F417" s="13" t="s">
        <v>482</v>
      </c>
      <c r="G417" s="14"/>
      <c r="H417" s="13"/>
      <c r="I417" s="15">
        <v>480</v>
      </c>
    </row>
    <row r="418" spans="1:9" x14ac:dyDescent="0.3">
      <c r="A418" s="4" t="str">
        <f>HYPERLINK("https://www.google.com.tw/search?q="&amp;C418&amp;"&amp;hl=zh-TW&amp;safe=active&amp;ssui=on","Google")</f>
        <v>Google</v>
      </c>
      <c r="B418" s="5" t="s">
        <v>1340</v>
      </c>
      <c r="C418" s="6">
        <v>9789864411634</v>
      </c>
      <c r="D418" s="13" t="s">
        <v>1341</v>
      </c>
      <c r="E418" s="13" t="s">
        <v>1342</v>
      </c>
      <c r="F418" s="13" t="s">
        <v>1343</v>
      </c>
      <c r="G418" s="14"/>
      <c r="H418" s="13"/>
      <c r="I418" s="15">
        <v>220</v>
      </c>
    </row>
    <row r="419" spans="1:9" ht="32.4" x14ac:dyDescent="0.3">
      <c r="A419" s="4" t="str">
        <f>HYPERLINK("https://www.google.com.tw/search?q="&amp;C419&amp;"&amp;hl=zh-TW&amp;safe=active&amp;ssui=on","Google")</f>
        <v>Google</v>
      </c>
      <c r="B419" s="5" t="s">
        <v>1344</v>
      </c>
      <c r="C419" s="6">
        <v>9789573280231</v>
      </c>
      <c r="D419" s="13" t="s">
        <v>1345</v>
      </c>
      <c r="E419" s="13" t="s">
        <v>1346</v>
      </c>
      <c r="F419" s="13" t="s">
        <v>275</v>
      </c>
      <c r="G419" s="14"/>
      <c r="H419" s="13"/>
      <c r="I419" s="15">
        <v>500</v>
      </c>
    </row>
    <row r="420" spans="1:9" ht="48.6" x14ac:dyDescent="0.3">
      <c r="A420" s="4" t="str">
        <f>HYPERLINK("https://www.google.com.tw/search?q="&amp;C420&amp;"&amp;hl=zh-TW&amp;safe=active&amp;ssui=on","Google")</f>
        <v>Google</v>
      </c>
      <c r="B420" s="5" t="s">
        <v>1347</v>
      </c>
      <c r="C420" s="6">
        <v>9789864070770</v>
      </c>
      <c r="D420" s="13" t="s">
        <v>1348</v>
      </c>
      <c r="E420" s="13" t="s">
        <v>1349</v>
      </c>
      <c r="F420" s="13" t="s">
        <v>1350</v>
      </c>
      <c r="G420" s="14"/>
      <c r="H420" s="13"/>
      <c r="I420" s="15">
        <v>299</v>
      </c>
    </row>
    <row r="421" spans="1:9" x14ac:dyDescent="0.3">
      <c r="A421" s="4" t="str">
        <f>HYPERLINK("https://www.google.com.tw/search?q="&amp;C421&amp;"&amp;hl=zh-TW&amp;safe=active&amp;ssui=on","Google")</f>
        <v>Google</v>
      </c>
      <c r="B421" s="5" t="s">
        <v>1351</v>
      </c>
      <c r="C421" s="6">
        <v>9789861784083</v>
      </c>
      <c r="D421" s="13" t="s">
        <v>1352</v>
      </c>
      <c r="E421" s="13" t="s">
        <v>1353</v>
      </c>
      <c r="F421" s="13" t="s">
        <v>1152</v>
      </c>
      <c r="G421" s="14"/>
      <c r="H421" s="13"/>
      <c r="I421" s="15">
        <v>350</v>
      </c>
    </row>
    <row r="422" spans="1:9" ht="32.4" x14ac:dyDescent="0.3">
      <c r="A422" s="4" t="str">
        <f>HYPERLINK("https://www.google.com.tw/search?q="&amp;C422&amp;"&amp;hl=zh-TW&amp;safe=active&amp;ssui=on","Google")</f>
        <v>Google</v>
      </c>
      <c r="B422" s="5" t="s">
        <v>1354</v>
      </c>
      <c r="C422" s="6">
        <v>9789869500678</v>
      </c>
      <c r="D422" s="13" t="s">
        <v>1355</v>
      </c>
      <c r="E422" s="13" t="s">
        <v>1356</v>
      </c>
      <c r="F422" s="13" t="s">
        <v>835</v>
      </c>
      <c r="G422" s="14"/>
      <c r="H422" s="13"/>
      <c r="I422" s="15">
        <v>450</v>
      </c>
    </row>
    <row r="423" spans="1:9" ht="32.4" x14ac:dyDescent="0.3">
      <c r="A423" s="4" t="str">
        <f>HYPERLINK("https://www.google.com.tw/search?q="&amp;C423&amp;"&amp;hl=zh-TW&amp;safe=active&amp;ssui=on","Google")</f>
        <v>Google</v>
      </c>
      <c r="B423" s="5" t="s">
        <v>1357</v>
      </c>
      <c r="C423" s="6">
        <v>9789861303413</v>
      </c>
      <c r="D423" s="13" t="s">
        <v>1358</v>
      </c>
      <c r="E423" s="13" t="s">
        <v>1359</v>
      </c>
      <c r="F423" s="13" t="s">
        <v>1360</v>
      </c>
      <c r="G423" s="14"/>
      <c r="H423" s="13"/>
      <c r="I423" s="15">
        <v>499</v>
      </c>
    </row>
    <row r="424" spans="1:9" x14ac:dyDescent="0.3">
      <c r="A424" s="4" t="str">
        <f>HYPERLINK("https://www.google.com.tw/search?q="&amp;C424&amp;"&amp;hl=zh-TW&amp;safe=active&amp;ssui=on","Google")</f>
        <v>Google</v>
      </c>
      <c r="B424" s="5" t="s">
        <v>1361</v>
      </c>
      <c r="C424" s="6">
        <v>9789869454100</v>
      </c>
      <c r="D424" s="13" t="s">
        <v>1362</v>
      </c>
      <c r="E424" s="13" t="s">
        <v>1259</v>
      </c>
      <c r="F424" s="13" t="s">
        <v>1260</v>
      </c>
      <c r="G424" s="14"/>
      <c r="H424" s="13"/>
      <c r="I424" s="15">
        <v>180</v>
      </c>
    </row>
    <row r="425" spans="1:9" ht="32.4" x14ac:dyDescent="0.3">
      <c r="A425" s="4" t="str">
        <f>HYPERLINK("https://www.google.com.tw/search?q="&amp;C425&amp;"&amp;hl=zh-TW&amp;safe=active&amp;ssui=on","Google")</f>
        <v>Google</v>
      </c>
      <c r="B425" s="5" t="s">
        <v>1363</v>
      </c>
      <c r="C425" s="6">
        <v>9789869410885</v>
      </c>
      <c r="D425" s="13" t="s">
        <v>1364</v>
      </c>
      <c r="E425" s="13" t="s">
        <v>1365</v>
      </c>
      <c r="F425" s="13" t="s">
        <v>1366</v>
      </c>
      <c r="G425" s="14"/>
      <c r="H425" s="13"/>
      <c r="I425" s="15">
        <v>300</v>
      </c>
    </row>
    <row r="426" spans="1:9" ht="32.4" x14ac:dyDescent="0.3">
      <c r="A426" s="4" t="str">
        <f>HYPERLINK("https://www.google.com.tw/search?q="&amp;C426&amp;"&amp;hl=zh-TW&amp;safe=active&amp;ssui=on","Google")</f>
        <v>Google</v>
      </c>
      <c r="B426" s="5" t="s">
        <v>1367</v>
      </c>
      <c r="C426" s="6">
        <v>9789865837730</v>
      </c>
      <c r="D426" s="13" t="s">
        <v>1368</v>
      </c>
      <c r="E426" s="13" t="s">
        <v>1369</v>
      </c>
      <c r="F426" s="13" t="s">
        <v>1370</v>
      </c>
      <c r="G426" s="14"/>
      <c r="H426" s="13"/>
      <c r="I426" s="15">
        <v>330</v>
      </c>
    </row>
    <row r="427" spans="1:9" ht="32.4" x14ac:dyDescent="0.3">
      <c r="A427" s="4" t="str">
        <f>HYPERLINK("https://www.google.com.tw/search?q="&amp;C427&amp;"&amp;hl=zh-TW&amp;safe=active&amp;ssui=on","Google")</f>
        <v>Google</v>
      </c>
      <c r="B427" s="5" t="s">
        <v>1371</v>
      </c>
      <c r="C427" s="6">
        <v>9789866634697</v>
      </c>
      <c r="D427" s="13" t="s">
        <v>1372</v>
      </c>
      <c r="E427" s="13" t="s">
        <v>1373</v>
      </c>
      <c r="F427" s="13" t="s">
        <v>704</v>
      </c>
      <c r="G427" s="14"/>
      <c r="H427" s="13"/>
      <c r="I427" s="15">
        <v>450</v>
      </c>
    </row>
    <row r="428" spans="1:9" ht="32.4" x14ac:dyDescent="0.3">
      <c r="A428" s="4" t="str">
        <f>HYPERLINK("https://www.google.com.tw/search?q="&amp;C428&amp;"&amp;hl=zh-TW&amp;safe=active&amp;ssui=on","Google")</f>
        <v>Google</v>
      </c>
      <c r="B428" s="5" t="s">
        <v>1374</v>
      </c>
      <c r="C428" s="6">
        <v>9789866634673</v>
      </c>
      <c r="D428" s="13" t="s">
        <v>1375</v>
      </c>
      <c r="E428" s="13" t="s">
        <v>1376</v>
      </c>
      <c r="F428" s="13" t="s">
        <v>704</v>
      </c>
      <c r="G428" s="14"/>
      <c r="H428" s="13"/>
      <c r="I428" s="15">
        <v>600</v>
      </c>
    </row>
    <row r="429" spans="1:9" ht="32.4" x14ac:dyDescent="0.3">
      <c r="A429" s="4" t="str">
        <f>HYPERLINK("https://www.google.com.tw/search?q="&amp;C429&amp;"&amp;hl=zh-TW&amp;safe=active&amp;ssui=on","Google")</f>
        <v>Google</v>
      </c>
      <c r="B429" s="5" t="s">
        <v>1377</v>
      </c>
      <c r="C429" s="6">
        <v>9789866081781</v>
      </c>
      <c r="D429" s="13" t="s">
        <v>1378</v>
      </c>
      <c r="E429" s="13" t="s">
        <v>1379</v>
      </c>
      <c r="F429" s="13" t="s">
        <v>1380</v>
      </c>
      <c r="G429" s="14"/>
      <c r="H429" s="13"/>
      <c r="I429" s="15">
        <v>250</v>
      </c>
    </row>
    <row r="430" spans="1:9" ht="32.4" x14ac:dyDescent="0.3">
      <c r="A430" s="4" t="str">
        <f>HYPERLINK("https://www.google.com.tw/search?q="&amp;C430&amp;"&amp;hl=zh-TW&amp;safe=active&amp;ssui=on","Google")</f>
        <v>Google</v>
      </c>
      <c r="B430" s="5" t="s">
        <v>1381</v>
      </c>
      <c r="C430" s="6">
        <v>9789866081774</v>
      </c>
      <c r="D430" s="13" t="s">
        <v>1382</v>
      </c>
      <c r="E430" s="13" t="s">
        <v>1383</v>
      </c>
      <c r="F430" s="13" t="s">
        <v>1380</v>
      </c>
      <c r="G430" s="14"/>
      <c r="H430" s="13"/>
      <c r="I430" s="15">
        <v>260</v>
      </c>
    </row>
    <row r="431" spans="1:9" ht="32.4" x14ac:dyDescent="0.3">
      <c r="A431" s="4" t="str">
        <f>HYPERLINK("https://www.google.com.tw/search?q="&amp;C431&amp;"&amp;hl=zh-TW&amp;safe=active&amp;ssui=on","Google")</f>
        <v>Google</v>
      </c>
      <c r="B431" s="5" t="s">
        <v>1384</v>
      </c>
      <c r="C431" s="6">
        <v>9789866081859</v>
      </c>
      <c r="D431" s="13" t="s">
        <v>1385</v>
      </c>
      <c r="E431" s="13" t="s">
        <v>1386</v>
      </c>
      <c r="F431" s="13" t="s">
        <v>1380</v>
      </c>
      <c r="G431" s="14"/>
      <c r="H431" s="13"/>
      <c r="I431" s="15">
        <v>200</v>
      </c>
    </row>
    <row r="432" spans="1:9" ht="32.4" x14ac:dyDescent="0.3">
      <c r="A432" s="4" t="str">
        <f>HYPERLINK("https://www.google.com.tw/search?q="&amp;C432&amp;"&amp;hl=zh-TW&amp;safe=active&amp;ssui=on","Google")</f>
        <v>Google</v>
      </c>
      <c r="B432" s="5" t="s">
        <v>1387</v>
      </c>
      <c r="C432" s="6">
        <v>9789866081941</v>
      </c>
      <c r="D432" s="13" t="s">
        <v>1388</v>
      </c>
      <c r="E432" s="13" t="s">
        <v>1389</v>
      </c>
      <c r="F432" s="13" t="s">
        <v>1380</v>
      </c>
      <c r="G432" s="14"/>
      <c r="H432" s="13"/>
      <c r="I432" s="15">
        <v>280</v>
      </c>
    </row>
    <row r="433" spans="1:9" x14ac:dyDescent="0.3">
      <c r="A433" s="4" t="str">
        <f>HYPERLINK("https://www.google.com.tw/search?q="&amp;C433&amp;"&amp;hl=zh-TW&amp;safe=active&amp;ssui=on","Google")</f>
        <v>Google</v>
      </c>
      <c r="B433" s="5" t="s">
        <v>1390</v>
      </c>
      <c r="C433" s="6">
        <v>9789863192817</v>
      </c>
      <c r="D433" s="13" t="s">
        <v>1391</v>
      </c>
      <c r="E433" s="13" t="s">
        <v>1392</v>
      </c>
      <c r="F433" s="13" t="s">
        <v>1393</v>
      </c>
      <c r="G433" s="14"/>
      <c r="H433" s="13"/>
      <c r="I433" s="15">
        <v>250</v>
      </c>
    </row>
    <row r="434" spans="1:9" ht="32.4" x14ac:dyDescent="0.3">
      <c r="A434" s="4" t="str">
        <f>HYPERLINK("https://www.google.com.tw/search?q="&amp;C434&amp;"&amp;hl=zh-TW&amp;safe=active&amp;ssui=on","Google")</f>
        <v>Google</v>
      </c>
      <c r="B434" s="5" t="s">
        <v>1394</v>
      </c>
      <c r="C434" s="6">
        <v>9789571368672</v>
      </c>
      <c r="D434" s="13" t="s">
        <v>1395</v>
      </c>
      <c r="E434" s="13" t="s">
        <v>1396</v>
      </c>
      <c r="F434" s="13" t="s">
        <v>265</v>
      </c>
      <c r="G434" s="14"/>
      <c r="H434" s="13"/>
      <c r="I434" s="15">
        <v>260</v>
      </c>
    </row>
    <row r="435" spans="1:9" ht="32.4" x14ac:dyDescent="0.3">
      <c r="A435" s="4" t="str">
        <f>HYPERLINK("https://www.google.com.tw/search?q="&amp;C435&amp;"&amp;hl=zh-TW&amp;safe=active&amp;ssui=on","Google")</f>
        <v>Google</v>
      </c>
      <c r="B435" s="5" t="s">
        <v>1397</v>
      </c>
      <c r="C435" s="6">
        <v>9789862138137</v>
      </c>
      <c r="D435" s="13" t="s">
        <v>1398</v>
      </c>
      <c r="E435" s="13" t="s">
        <v>1399</v>
      </c>
      <c r="F435" s="13" t="s">
        <v>160</v>
      </c>
      <c r="G435" s="14"/>
      <c r="H435" s="13"/>
      <c r="I435" s="15">
        <v>1300</v>
      </c>
    </row>
    <row r="436" spans="1:9" ht="32.4" x14ac:dyDescent="0.3">
      <c r="A436" s="4" t="str">
        <f>HYPERLINK("https://www.google.com.tw/search?q="&amp;C436&amp;"&amp;hl=zh-TW&amp;safe=active&amp;ssui=on","Google")</f>
        <v>Google</v>
      </c>
      <c r="B436" s="5" t="s">
        <v>1400</v>
      </c>
      <c r="C436" s="6">
        <v>9789573280354</v>
      </c>
      <c r="D436" s="13" t="s">
        <v>1401</v>
      </c>
      <c r="E436" s="13" t="s">
        <v>946</v>
      </c>
      <c r="F436" s="13" t="s">
        <v>275</v>
      </c>
      <c r="G436" s="14"/>
      <c r="H436" s="13"/>
      <c r="I436" s="15">
        <v>240</v>
      </c>
    </row>
    <row r="437" spans="1:9" ht="32.4" x14ac:dyDescent="0.3">
      <c r="A437" s="4" t="str">
        <f>HYPERLINK("https://www.google.com.tw/search?q="&amp;C437&amp;"&amp;hl=zh-TW&amp;safe=active&amp;ssui=on","Google")</f>
        <v>Google</v>
      </c>
      <c r="B437" s="5" t="s">
        <v>1402</v>
      </c>
      <c r="C437" s="6">
        <v>9789863427636</v>
      </c>
      <c r="D437" s="13" t="s">
        <v>1403</v>
      </c>
      <c r="E437" s="13" t="s">
        <v>1404</v>
      </c>
      <c r="F437" s="13" t="s">
        <v>339</v>
      </c>
      <c r="G437" s="14"/>
      <c r="H437" s="13"/>
      <c r="I437" s="15">
        <v>420</v>
      </c>
    </row>
    <row r="438" spans="1:9" ht="32.4" x14ac:dyDescent="0.3">
      <c r="A438" s="4" t="str">
        <f>HYPERLINK("https://www.google.com.tw/search?q="&amp;C438&amp;"&amp;hl=zh-TW&amp;safe=active&amp;ssui=on","Google")</f>
        <v>Google</v>
      </c>
      <c r="B438" s="5" t="s">
        <v>1405</v>
      </c>
      <c r="C438" s="6">
        <v>9789578630024</v>
      </c>
      <c r="D438" s="13" t="s">
        <v>1406</v>
      </c>
      <c r="E438" s="13" t="s">
        <v>1407</v>
      </c>
      <c r="F438" s="13" t="s">
        <v>835</v>
      </c>
      <c r="G438" s="14"/>
      <c r="H438" s="13"/>
      <c r="I438" s="15">
        <v>320</v>
      </c>
    </row>
    <row r="439" spans="1:9" ht="32.4" x14ac:dyDescent="0.3">
      <c r="A439" s="4" t="str">
        <f>HYPERLINK("https://www.google.com.tw/search?q="&amp;C439&amp;"&amp;hl=zh-TW&amp;safe=active&amp;ssui=on","Google")</f>
        <v>Google</v>
      </c>
      <c r="B439" s="5" t="s">
        <v>1408</v>
      </c>
      <c r="C439" s="6">
        <v>9789866634680</v>
      </c>
      <c r="D439" s="13" t="s">
        <v>1409</v>
      </c>
      <c r="E439" s="13" t="s">
        <v>1410</v>
      </c>
      <c r="F439" s="13" t="s">
        <v>704</v>
      </c>
      <c r="G439" s="14"/>
      <c r="H439" s="13"/>
      <c r="I439" s="15">
        <v>500</v>
      </c>
    </row>
    <row r="440" spans="1:9" ht="32.4" x14ac:dyDescent="0.3">
      <c r="A440" s="4" t="str">
        <f>HYPERLINK("https://www.google.com.tw/search?q="&amp;C440&amp;"&amp;hl=zh-TW&amp;safe=active&amp;ssui=on","Google")</f>
        <v>Google</v>
      </c>
      <c r="B440" s="5" t="s">
        <v>1411</v>
      </c>
      <c r="C440" s="6">
        <v>9789869451802</v>
      </c>
      <c r="D440" s="13" t="s">
        <v>1412</v>
      </c>
      <c r="E440" s="13" t="s">
        <v>1413</v>
      </c>
      <c r="F440" s="13" t="s">
        <v>1414</v>
      </c>
      <c r="G440" s="14"/>
      <c r="H440" s="13"/>
      <c r="I440" s="15">
        <v>300</v>
      </c>
    </row>
    <row r="441" spans="1:9" ht="32.4" x14ac:dyDescent="0.3">
      <c r="A441" s="4" t="str">
        <f>HYPERLINK("https://www.google.com.tw/search?q="&amp;C441&amp;"&amp;hl=zh-TW&amp;safe=active&amp;ssui=on","Google")</f>
        <v>Google</v>
      </c>
      <c r="B441" s="5" t="s">
        <v>1415</v>
      </c>
      <c r="C441" s="6">
        <v>9789866081743</v>
      </c>
      <c r="D441" s="13" t="s">
        <v>1416</v>
      </c>
      <c r="E441" s="13" t="s">
        <v>1417</v>
      </c>
      <c r="F441" s="13" t="s">
        <v>1380</v>
      </c>
      <c r="G441" s="14"/>
      <c r="H441" s="13"/>
      <c r="I441" s="15">
        <v>180</v>
      </c>
    </row>
    <row r="442" spans="1:9" ht="32.4" x14ac:dyDescent="0.3">
      <c r="A442" s="4" t="str">
        <f>HYPERLINK("https://www.google.com.tw/search?q="&amp;C442&amp;"&amp;hl=zh-TW&amp;safe=active&amp;ssui=on","Google")</f>
        <v>Google</v>
      </c>
      <c r="B442" s="5" t="s">
        <v>1418</v>
      </c>
      <c r="C442" s="6">
        <v>9789571369471</v>
      </c>
      <c r="D442" s="13" t="s">
        <v>1419</v>
      </c>
      <c r="E442" s="13" t="s">
        <v>1420</v>
      </c>
      <c r="F442" s="13" t="s">
        <v>265</v>
      </c>
      <c r="G442" s="14"/>
      <c r="H442" s="13"/>
      <c r="I442" s="15">
        <v>600</v>
      </c>
    </row>
    <row r="443" spans="1:9" ht="32.4" x14ac:dyDescent="0.3">
      <c r="A443" s="4" t="str">
        <f>HYPERLINK("https://www.google.com.tw/search?q="&amp;C443&amp;"&amp;hl=zh-TW&amp;safe=active&amp;ssui=on","Google")</f>
        <v>Google</v>
      </c>
      <c r="B443" s="5" t="s">
        <v>1421</v>
      </c>
      <c r="C443" s="6">
        <v>9789578630031</v>
      </c>
      <c r="D443" s="13" t="s">
        <v>1422</v>
      </c>
      <c r="E443" s="13" t="s">
        <v>1407</v>
      </c>
      <c r="F443" s="13" t="s">
        <v>835</v>
      </c>
      <c r="G443" s="14"/>
      <c r="H443" s="13"/>
      <c r="I443" s="15">
        <v>320</v>
      </c>
    </row>
    <row r="444" spans="1:9" ht="32.4" x14ac:dyDescent="0.3">
      <c r="A444" s="4" t="str">
        <f>HYPERLINK("https://www.google.com.tw/search?q="&amp;C444&amp;"&amp;hl=zh-TW&amp;safe=active&amp;ssui=on","Google")</f>
        <v>Google</v>
      </c>
      <c r="B444" s="5" t="s">
        <v>1423</v>
      </c>
      <c r="C444" s="6">
        <v>9789869509022</v>
      </c>
      <c r="D444" s="13" t="s">
        <v>1424</v>
      </c>
      <c r="E444" s="13" t="s">
        <v>1425</v>
      </c>
      <c r="F444" s="13" t="s">
        <v>1426</v>
      </c>
      <c r="G444" s="14"/>
      <c r="H444" s="13"/>
      <c r="I444" s="15">
        <v>380</v>
      </c>
    </row>
    <row r="445" spans="1:9" x14ac:dyDescent="0.3">
      <c r="A445" s="4" t="str">
        <f>HYPERLINK("https://www.google.com.tw/search?q="&amp;C445&amp;"&amp;hl=zh-TW&amp;safe=active&amp;ssui=on","Google")</f>
        <v>Google</v>
      </c>
      <c r="B445" s="5" t="s">
        <v>1427</v>
      </c>
      <c r="C445" s="6">
        <v>9789571078564</v>
      </c>
      <c r="D445" s="13" t="s">
        <v>1428</v>
      </c>
      <c r="E445" s="13" t="s">
        <v>1429</v>
      </c>
      <c r="F445" s="13" t="s">
        <v>1430</v>
      </c>
      <c r="G445" s="14"/>
      <c r="H445" s="13"/>
      <c r="I445" s="15">
        <v>280</v>
      </c>
    </row>
    <row r="446" spans="1:9" x14ac:dyDescent="0.3">
      <c r="A446" s="4" t="str">
        <f>HYPERLINK("https://www.google.com.tw/search?q="&amp;C446&amp;"&amp;hl=zh-TW&amp;safe=active&amp;ssui=on","Google")</f>
        <v>Google</v>
      </c>
      <c r="B446" s="5" t="s">
        <v>1431</v>
      </c>
      <c r="C446" s="6">
        <v>9789869410816</v>
      </c>
      <c r="D446" s="13" t="s">
        <v>1432</v>
      </c>
      <c r="E446" s="13" t="s">
        <v>1433</v>
      </c>
      <c r="F446" s="13" t="s">
        <v>1366</v>
      </c>
      <c r="G446" s="14"/>
      <c r="H446" s="13"/>
      <c r="I446" s="15">
        <v>150</v>
      </c>
    </row>
    <row r="447" spans="1:9" ht="32.4" x14ac:dyDescent="0.3">
      <c r="A447" s="4" t="str">
        <f>HYPERLINK("https://www.google.com.tw/search?q="&amp;C447&amp;"&amp;hl=zh-TW&amp;safe=active&amp;ssui=on","Google")</f>
        <v>Google</v>
      </c>
      <c r="B447" s="5" t="s">
        <v>1434</v>
      </c>
      <c r="C447" s="6">
        <v>9789864736522</v>
      </c>
      <c r="D447" s="13" t="s">
        <v>1435</v>
      </c>
      <c r="E447" s="13" t="s">
        <v>1436</v>
      </c>
      <c r="F447" s="13" t="s">
        <v>1437</v>
      </c>
      <c r="G447" s="14"/>
      <c r="H447" s="13"/>
      <c r="I447" s="15">
        <v>260</v>
      </c>
    </row>
    <row r="448" spans="1:9" ht="32.4" x14ac:dyDescent="0.3">
      <c r="A448" s="4" t="str">
        <f>HYPERLINK("https://www.google.com.tw/search?q="&amp;C448&amp;"&amp;hl=zh-TW&amp;safe=active&amp;ssui=on","Google")</f>
        <v>Google</v>
      </c>
      <c r="B448" s="5" t="s">
        <v>1438</v>
      </c>
      <c r="C448" s="6">
        <v>9789869383455</v>
      </c>
      <c r="D448" s="13" t="s">
        <v>1439</v>
      </c>
      <c r="E448" s="13" t="s">
        <v>1440</v>
      </c>
      <c r="F448" s="13" t="s">
        <v>1414</v>
      </c>
      <c r="G448" s="14"/>
      <c r="H448" s="13"/>
      <c r="I448" s="15">
        <v>450</v>
      </c>
    </row>
    <row r="449" spans="1:9" ht="32.4" x14ac:dyDescent="0.3">
      <c r="A449" s="4" t="str">
        <f>HYPERLINK("https://www.google.com.tw/search?q="&amp;C449&amp;"&amp;hl=zh-TW&amp;safe=active&amp;ssui=on","Google")</f>
        <v>Google</v>
      </c>
      <c r="B449" s="5" t="s">
        <v>1441</v>
      </c>
      <c r="C449" s="6">
        <v>4718016021365</v>
      </c>
      <c r="D449" s="13" t="s">
        <v>1442</v>
      </c>
      <c r="E449" s="13" t="s">
        <v>1443</v>
      </c>
      <c r="F449" s="13" t="s">
        <v>1444</v>
      </c>
      <c r="G449" s="14"/>
      <c r="H449" s="13"/>
      <c r="I449" s="15">
        <v>450</v>
      </c>
    </row>
    <row r="450" spans="1:9" ht="32.4" x14ac:dyDescent="0.3">
      <c r="A450" s="4" t="str">
        <f>HYPERLINK("https://www.google.com.tw/search?q="&amp;C450&amp;"&amp;hl=zh-TW&amp;safe=active&amp;ssui=on","Google")</f>
        <v>Google</v>
      </c>
      <c r="B450" s="5" t="s">
        <v>1445</v>
      </c>
      <c r="C450" s="6">
        <v>9789571077031</v>
      </c>
      <c r="D450" s="13" t="s">
        <v>1446</v>
      </c>
      <c r="E450" s="13" t="s">
        <v>1447</v>
      </c>
      <c r="F450" s="13" t="s">
        <v>1430</v>
      </c>
      <c r="G450" s="14"/>
      <c r="H450" s="13"/>
      <c r="I450" s="15">
        <v>130</v>
      </c>
    </row>
    <row r="451" spans="1:9" ht="48.6" x14ac:dyDescent="0.3">
      <c r="A451" s="4" t="str">
        <f>HYPERLINK("https://www.google.com.tw/search?q="&amp;C451&amp;"&amp;hl=zh-TW&amp;safe=active&amp;ssui=on","Google")</f>
        <v>Google</v>
      </c>
      <c r="B451" s="5" t="s">
        <v>1448</v>
      </c>
      <c r="C451" s="6">
        <v>9789869528498</v>
      </c>
      <c r="D451" s="13" t="s">
        <v>1449</v>
      </c>
      <c r="E451" s="13" t="s">
        <v>1450</v>
      </c>
      <c r="F451" s="13" t="s">
        <v>1451</v>
      </c>
      <c r="G451" s="14"/>
      <c r="H451" s="13"/>
      <c r="I451" s="15">
        <v>260</v>
      </c>
    </row>
    <row r="452" spans="1:9" ht="32.4" x14ac:dyDescent="0.3">
      <c r="A452" s="4" t="str">
        <f>HYPERLINK("https://www.google.com.tw/search?q="&amp;C452&amp;"&amp;hl=zh-TW&amp;safe=active&amp;ssui=on","Google")</f>
        <v>Google</v>
      </c>
      <c r="B452" s="5" t="s">
        <v>1452</v>
      </c>
      <c r="C452" s="6">
        <v>9789861519487</v>
      </c>
      <c r="D452" s="13" t="s">
        <v>1453</v>
      </c>
      <c r="E452" s="13"/>
      <c r="F452" s="13" t="s">
        <v>1454</v>
      </c>
      <c r="G452" s="14"/>
      <c r="H452" s="13"/>
      <c r="I452" s="15">
        <v>240</v>
      </c>
    </row>
    <row r="453" spans="1:9" ht="32.4" x14ac:dyDescent="0.3">
      <c r="A453" s="4" t="str">
        <f>HYPERLINK("https://www.google.com.tw/search?q="&amp;C453&amp;"&amp;hl=zh-TW&amp;safe=active&amp;ssui=on","Google")</f>
        <v>Google</v>
      </c>
      <c r="B453" s="5" t="s">
        <v>1455</v>
      </c>
      <c r="C453" s="6">
        <v>9789881255556</v>
      </c>
      <c r="D453" s="13" t="s">
        <v>1456</v>
      </c>
      <c r="E453" s="13" t="s">
        <v>1457</v>
      </c>
      <c r="F453" s="13" t="s">
        <v>1426</v>
      </c>
      <c r="G453" s="14"/>
      <c r="H453" s="13"/>
      <c r="I453" s="15">
        <v>360</v>
      </c>
    </row>
    <row r="454" spans="1:9" ht="32.4" x14ac:dyDescent="0.3">
      <c r="A454" s="4" t="str">
        <f>HYPERLINK("https://www.google.com.tw/search?q="&amp;C454&amp;"&amp;hl=zh-TW&amp;safe=active&amp;ssui=on","Google")</f>
        <v>Google</v>
      </c>
      <c r="B454" s="5" t="s">
        <v>1458</v>
      </c>
      <c r="C454" s="6">
        <v>9789863018155</v>
      </c>
      <c r="D454" s="13" t="s">
        <v>1459</v>
      </c>
      <c r="E454" s="13" t="s">
        <v>1460</v>
      </c>
      <c r="F454" s="13" t="s">
        <v>1461</v>
      </c>
      <c r="G454" s="14"/>
      <c r="H454" s="13"/>
      <c r="I454" s="15">
        <v>280</v>
      </c>
    </row>
    <row r="455" spans="1:9" ht="32.4" x14ac:dyDescent="0.3">
      <c r="A455" s="4" t="str">
        <f>HYPERLINK("https://www.google.com.tw/search?q="&amp;C455&amp;"&amp;hl=zh-TW&amp;safe=active&amp;ssui=on","Google")</f>
        <v>Google</v>
      </c>
      <c r="B455" s="5" t="s">
        <v>1462</v>
      </c>
      <c r="C455" s="6">
        <v>9789864744503</v>
      </c>
      <c r="D455" s="13" t="s">
        <v>1463</v>
      </c>
      <c r="E455" s="13" t="s">
        <v>1464</v>
      </c>
      <c r="F455" s="13" t="s">
        <v>1465</v>
      </c>
      <c r="G455" s="14"/>
      <c r="H455" s="13"/>
      <c r="I455" s="15">
        <v>100</v>
      </c>
    </row>
    <row r="456" spans="1:9" ht="32.4" x14ac:dyDescent="0.3">
      <c r="A456" s="4" t="str">
        <f>HYPERLINK("https://www.google.com.tw/search?q="&amp;C456&amp;"&amp;hl=zh-TW&amp;safe=active&amp;ssui=on","Google")</f>
        <v>Google</v>
      </c>
      <c r="B456" s="5" t="s">
        <v>1466</v>
      </c>
      <c r="C456" s="6">
        <v>9789866081835</v>
      </c>
      <c r="D456" s="13" t="s">
        <v>1467</v>
      </c>
      <c r="E456" s="13" t="s">
        <v>1468</v>
      </c>
      <c r="F456" s="13" t="s">
        <v>1380</v>
      </c>
      <c r="G456" s="14"/>
      <c r="H456" s="13"/>
      <c r="I456" s="15">
        <v>180</v>
      </c>
    </row>
    <row r="457" spans="1:9" ht="32.4" x14ac:dyDescent="0.3">
      <c r="A457" s="4" t="str">
        <f>HYPERLINK("https://www.google.com.tw/search?q="&amp;C457&amp;"&amp;hl=zh-TW&amp;safe=active&amp;ssui=on","Google")</f>
        <v>Google</v>
      </c>
      <c r="B457" s="5" t="s">
        <v>1469</v>
      </c>
      <c r="C457" s="6">
        <v>19934467</v>
      </c>
      <c r="D457" s="13" t="s">
        <v>1470</v>
      </c>
      <c r="E457" s="13"/>
      <c r="F457" s="13" t="s">
        <v>1471</v>
      </c>
      <c r="G457" s="14"/>
      <c r="H457" s="13"/>
      <c r="I457" s="15">
        <v>385</v>
      </c>
    </row>
    <row r="458" spans="1:9" ht="32.4" x14ac:dyDescent="0.3">
      <c r="A458" s="4" t="str">
        <f>HYPERLINK("https://www.google.com.tw/search?q="&amp;C458&amp;"&amp;hl=zh-TW&amp;safe=active&amp;ssui=on","Google")</f>
        <v>Google</v>
      </c>
      <c r="B458" s="5" t="s">
        <v>1472</v>
      </c>
      <c r="C458" s="6">
        <v>4713213998731</v>
      </c>
      <c r="D458" s="13" t="s">
        <v>1473</v>
      </c>
      <c r="E458" s="13" t="s">
        <v>1474</v>
      </c>
      <c r="F458" s="13" t="s">
        <v>654</v>
      </c>
      <c r="G458" s="14"/>
      <c r="H458" s="13"/>
      <c r="I458" s="15">
        <v>249</v>
      </c>
    </row>
    <row r="459" spans="1:9" ht="32.4" x14ac:dyDescent="0.3">
      <c r="A459" s="4" t="str">
        <f>HYPERLINK("https://www.google.com.tw/search?q="&amp;C459&amp;"&amp;hl=zh-TW&amp;safe=active&amp;ssui=on","Google")</f>
        <v>Google</v>
      </c>
      <c r="B459" s="5" t="s">
        <v>1475</v>
      </c>
      <c r="C459" s="6">
        <v>9771990910006</v>
      </c>
      <c r="D459" s="13" t="s">
        <v>1476</v>
      </c>
      <c r="E459" s="13"/>
      <c r="F459" s="13" t="s">
        <v>1477</v>
      </c>
      <c r="G459" s="14"/>
      <c r="H459" s="13"/>
      <c r="I459" s="15">
        <v>600</v>
      </c>
    </row>
    <row r="460" spans="1:9" ht="32.4" x14ac:dyDescent="0.3">
      <c r="A460" s="4" t="str">
        <f>HYPERLINK("https://www.google.com.tw/search?q="&amp;C460&amp;"&amp;hl=zh-TW&amp;safe=active&amp;ssui=on","Google")</f>
        <v>Google</v>
      </c>
      <c r="B460" s="5" t="s">
        <v>1478</v>
      </c>
      <c r="C460" s="6">
        <v>16822811</v>
      </c>
      <c r="D460" s="13" t="s">
        <v>1479</v>
      </c>
      <c r="E460" s="13" t="s">
        <v>1480</v>
      </c>
      <c r="F460" s="13" t="s">
        <v>275</v>
      </c>
      <c r="G460" s="14"/>
      <c r="H460" s="13"/>
      <c r="I460" s="15">
        <v>280</v>
      </c>
    </row>
    <row r="461" spans="1:9" ht="32.4" x14ac:dyDescent="0.3">
      <c r="A461" s="4" t="str">
        <f>HYPERLINK("https://www.google.com.tw/search?q="&amp;C461&amp;"&amp;hl=zh-TW&amp;safe=active&amp;ssui=on","Google")</f>
        <v>Google</v>
      </c>
      <c r="B461" s="5" t="s">
        <v>1481</v>
      </c>
      <c r="C461" s="6">
        <v>10250769</v>
      </c>
      <c r="D461" s="13" t="s">
        <v>1482</v>
      </c>
      <c r="E461" s="13" t="s">
        <v>1483</v>
      </c>
      <c r="F461" s="13" t="s">
        <v>1484</v>
      </c>
      <c r="G461" s="14"/>
      <c r="H461" s="13"/>
      <c r="I461" s="15">
        <v>150</v>
      </c>
    </row>
    <row r="462" spans="1:9" ht="32.4" x14ac:dyDescent="0.3">
      <c r="A462" s="4" t="str">
        <f>HYPERLINK("https://www.google.com.tw/search?q="&amp;C462&amp;"&amp;hl=zh-TW&amp;safe=active&amp;ssui=on","Google")</f>
        <v>Google</v>
      </c>
      <c r="B462" s="5" t="s">
        <v>1485</v>
      </c>
      <c r="C462" s="6">
        <v>9789864490943</v>
      </c>
      <c r="D462" s="13" t="s">
        <v>1486</v>
      </c>
      <c r="E462" s="13" t="s">
        <v>1487</v>
      </c>
      <c r="F462" s="13" t="s">
        <v>12</v>
      </c>
      <c r="G462" s="14"/>
      <c r="H462" s="13"/>
      <c r="I462" s="15">
        <v>280</v>
      </c>
    </row>
    <row r="463" spans="1:9" ht="32.4" x14ac:dyDescent="0.3">
      <c r="A463" s="4" t="str">
        <f>HYPERLINK("https://www.google.com.tw/search?q="&amp;C463&amp;"&amp;hl=zh-TW&amp;safe=active&amp;ssui=on","Google")</f>
        <v>Google</v>
      </c>
      <c r="B463" s="5" t="s">
        <v>1488</v>
      </c>
      <c r="C463" s="6">
        <v>9789869702102</v>
      </c>
      <c r="D463" s="13" t="s">
        <v>1489</v>
      </c>
      <c r="E463" s="13" t="s">
        <v>1490</v>
      </c>
      <c r="F463" s="13" t="s">
        <v>1491</v>
      </c>
      <c r="G463" s="14"/>
      <c r="H463" s="13"/>
      <c r="I463" s="15">
        <v>340</v>
      </c>
    </row>
    <row r="464" spans="1:9" ht="32.4" x14ac:dyDescent="0.3">
      <c r="A464" s="4" t="str">
        <f>HYPERLINK("https://www.google.com.tw/search?q="&amp;C464&amp;"&amp;hl=zh-TW&amp;safe=active&amp;ssui=on","Google")</f>
        <v>Google</v>
      </c>
      <c r="B464" s="5" t="s">
        <v>1492</v>
      </c>
      <c r="C464" s="6">
        <v>9789863382041</v>
      </c>
      <c r="D464" s="13" t="s">
        <v>1493</v>
      </c>
      <c r="E464" s="13" t="s">
        <v>1494</v>
      </c>
      <c r="F464" s="13" t="s">
        <v>33</v>
      </c>
      <c r="G464" s="14"/>
      <c r="H464" s="13"/>
      <c r="I464" s="15">
        <v>300</v>
      </c>
    </row>
    <row r="465" spans="1:9" ht="32.4" x14ac:dyDescent="0.3">
      <c r="A465" s="4" t="str">
        <f>HYPERLINK("https://www.google.com.tw/search?q="&amp;C465&amp;"&amp;hl=zh-TW&amp;safe=active&amp;ssui=on","Google")</f>
        <v>Google</v>
      </c>
      <c r="B465" s="5" t="s">
        <v>1495</v>
      </c>
      <c r="C465" s="6">
        <v>9789863381839</v>
      </c>
      <c r="D465" s="13" t="s">
        <v>1496</v>
      </c>
      <c r="E465" s="13" t="s">
        <v>1497</v>
      </c>
      <c r="F465" s="13" t="s">
        <v>33</v>
      </c>
      <c r="G465" s="14"/>
      <c r="H465" s="13"/>
      <c r="I465" s="15">
        <v>280</v>
      </c>
    </row>
    <row r="466" spans="1:9" ht="32.4" x14ac:dyDescent="0.3">
      <c r="A466" s="4" t="str">
        <f>HYPERLINK("https://www.google.com.tw/search?q="&amp;C466&amp;"&amp;hl=zh-TW&amp;safe=active&amp;ssui=on","Google")</f>
        <v>Google</v>
      </c>
      <c r="B466" s="5" t="s">
        <v>1498</v>
      </c>
      <c r="C466" s="6">
        <v>9789861898469</v>
      </c>
      <c r="D466" s="13" t="s">
        <v>1499</v>
      </c>
      <c r="E466" s="13" t="s">
        <v>1500</v>
      </c>
      <c r="F466" s="13" t="s">
        <v>84</v>
      </c>
      <c r="G466" s="14"/>
      <c r="H466" s="13"/>
      <c r="I466" s="15">
        <v>350</v>
      </c>
    </row>
    <row r="467" spans="1:9" ht="32.4" x14ac:dyDescent="0.3">
      <c r="A467" s="4" t="str">
        <f>HYPERLINK("https://www.google.com.tw/search?q="&amp;C467&amp;"&amp;hl=zh-TW&amp;safe=active&amp;ssui=on","Google")</f>
        <v>Google</v>
      </c>
      <c r="B467" s="5" t="s">
        <v>1501</v>
      </c>
      <c r="C467" s="6">
        <v>9789861898612</v>
      </c>
      <c r="D467" s="13" t="s">
        <v>1502</v>
      </c>
      <c r="E467" s="13" t="s">
        <v>1503</v>
      </c>
      <c r="F467" s="13" t="s">
        <v>84</v>
      </c>
      <c r="G467" s="14"/>
      <c r="H467" s="13"/>
      <c r="I467" s="15">
        <v>300</v>
      </c>
    </row>
    <row r="468" spans="1:9" x14ac:dyDescent="0.3">
      <c r="A468" s="4" t="str">
        <f>HYPERLINK("https://www.google.com.tw/search?q="&amp;C468&amp;"&amp;hl=zh-TW&amp;safe=active&amp;ssui=on","Google")</f>
        <v>Google</v>
      </c>
      <c r="B468" s="5" t="s">
        <v>1504</v>
      </c>
      <c r="C468" s="6">
        <v>9789866215797</v>
      </c>
      <c r="D468" s="13" t="s">
        <v>1505</v>
      </c>
      <c r="E468" s="13" t="s">
        <v>1506</v>
      </c>
      <c r="F468" s="13" t="s">
        <v>47</v>
      </c>
      <c r="G468" s="14"/>
      <c r="H468" s="13"/>
      <c r="I468" s="15">
        <v>300</v>
      </c>
    </row>
    <row r="469" spans="1:9" ht="32.4" x14ac:dyDescent="0.3">
      <c r="A469" s="4" t="str">
        <f>HYPERLINK("https://www.google.com.tw/search?q="&amp;C469&amp;"&amp;hl=zh-TW&amp;safe=active&amp;ssui=on","Google")</f>
        <v>Google</v>
      </c>
      <c r="B469" s="5" t="s">
        <v>1507</v>
      </c>
      <c r="C469" s="6">
        <v>9789864794928</v>
      </c>
      <c r="D469" s="13" t="s">
        <v>1508</v>
      </c>
      <c r="E469" s="13" t="s">
        <v>1509</v>
      </c>
      <c r="F469" s="13" t="s">
        <v>51</v>
      </c>
      <c r="G469" s="14"/>
      <c r="H469" s="13"/>
      <c r="I469" s="15">
        <v>350</v>
      </c>
    </row>
    <row r="470" spans="1:9" ht="32.4" x14ac:dyDescent="0.3">
      <c r="A470" s="4" t="str">
        <f>HYPERLINK("https://www.google.com.tw/search?q="&amp;C470&amp;"&amp;hl=zh-TW&amp;safe=active&amp;ssui=on","Google")</f>
        <v>Google</v>
      </c>
      <c r="B470" s="5" t="s">
        <v>1510</v>
      </c>
      <c r="C470" s="6">
        <v>9789864793860</v>
      </c>
      <c r="D470" s="13" t="s">
        <v>1511</v>
      </c>
      <c r="E470" s="13" t="s">
        <v>1512</v>
      </c>
      <c r="F470" s="13" t="s">
        <v>51</v>
      </c>
      <c r="G470" s="14"/>
      <c r="H470" s="13"/>
      <c r="I470" s="15">
        <v>360</v>
      </c>
    </row>
    <row r="471" spans="1:9" ht="32.4" x14ac:dyDescent="0.3">
      <c r="A471" s="4" t="str">
        <f>HYPERLINK("https://www.google.com.tw/search?q="&amp;C471&amp;"&amp;hl=zh-TW&amp;safe=active&amp;ssui=on","Google")</f>
        <v>Google</v>
      </c>
      <c r="B471" s="5" t="s">
        <v>1513</v>
      </c>
      <c r="C471" s="6">
        <v>9789578640610</v>
      </c>
      <c r="D471" s="13" t="s">
        <v>1514</v>
      </c>
      <c r="E471" s="13" t="s">
        <v>1515</v>
      </c>
      <c r="F471" s="13" t="s">
        <v>1414</v>
      </c>
      <c r="G471" s="14"/>
      <c r="H471" s="13"/>
      <c r="I471" s="15">
        <v>300</v>
      </c>
    </row>
    <row r="472" spans="1:9" ht="32.4" x14ac:dyDescent="0.3">
      <c r="A472" s="4" t="str">
        <f>HYPERLINK("https://www.google.com.tw/search?q="&amp;C472&amp;"&amp;hl=zh-TW&amp;safe=active&amp;ssui=on","Google")</f>
        <v>Google</v>
      </c>
      <c r="B472" s="5" t="s">
        <v>1516</v>
      </c>
      <c r="C472" s="6">
        <v>9789578423633</v>
      </c>
      <c r="D472" s="13" t="s">
        <v>1517</v>
      </c>
      <c r="E472" s="13" t="s">
        <v>1518</v>
      </c>
      <c r="F472" s="13" t="s">
        <v>73</v>
      </c>
      <c r="G472" s="14"/>
      <c r="H472" s="13"/>
      <c r="I472" s="15">
        <v>380</v>
      </c>
    </row>
    <row r="473" spans="1:9" ht="32.4" x14ac:dyDescent="0.3">
      <c r="A473" s="4" t="str">
        <f>HYPERLINK("https://www.google.com.tw/search?q="&amp;C473&amp;"&amp;hl=zh-TW&amp;safe=active&amp;ssui=on","Google")</f>
        <v>Google</v>
      </c>
      <c r="B473" s="5" t="s">
        <v>1519</v>
      </c>
      <c r="C473" s="6">
        <v>9789864401727</v>
      </c>
      <c r="D473" s="13" t="s">
        <v>1520</v>
      </c>
      <c r="E473" s="13" t="s">
        <v>1521</v>
      </c>
      <c r="F473" s="13" t="s">
        <v>164</v>
      </c>
      <c r="G473" s="14"/>
      <c r="H473" s="13"/>
      <c r="I473" s="15">
        <v>320</v>
      </c>
    </row>
    <row r="474" spans="1:9" ht="32.4" x14ac:dyDescent="0.3">
      <c r="A474" s="4" t="str">
        <f>HYPERLINK("https://www.google.com.tw/search?q="&amp;C474&amp;"&amp;hl=zh-TW&amp;safe=active&amp;ssui=on","Google")</f>
        <v>Google</v>
      </c>
      <c r="B474" s="5" t="s">
        <v>1522</v>
      </c>
      <c r="C474" s="6">
        <v>9789864402427</v>
      </c>
      <c r="D474" s="13" t="s">
        <v>1523</v>
      </c>
      <c r="E474" s="13" t="s">
        <v>1524</v>
      </c>
      <c r="F474" s="13" t="s">
        <v>164</v>
      </c>
      <c r="G474" s="14"/>
      <c r="H474" s="13"/>
      <c r="I474" s="15">
        <v>300</v>
      </c>
    </row>
    <row r="475" spans="1:9" ht="32.4" x14ac:dyDescent="0.3">
      <c r="A475" s="4" t="str">
        <f>HYPERLINK("https://www.google.com.tw/search?q="&amp;C475&amp;"&amp;hl=zh-TW&amp;safe=active&amp;ssui=on","Google")</f>
        <v>Google</v>
      </c>
      <c r="B475" s="5" t="s">
        <v>1525</v>
      </c>
      <c r="C475" s="6">
        <v>9789864402021</v>
      </c>
      <c r="D475" s="13" t="s">
        <v>1526</v>
      </c>
      <c r="E475" s="13" t="s">
        <v>1527</v>
      </c>
      <c r="F475" s="13" t="s">
        <v>164</v>
      </c>
      <c r="G475" s="14"/>
      <c r="H475" s="13"/>
      <c r="I475" s="15">
        <v>300</v>
      </c>
    </row>
    <row r="476" spans="1:9" ht="32.4" x14ac:dyDescent="0.3">
      <c r="A476" s="4" t="str">
        <f>HYPERLINK("https://www.google.com.tw/search?q="&amp;C476&amp;"&amp;hl=zh-TW&amp;safe=active&amp;ssui=on","Google")</f>
        <v>Google</v>
      </c>
      <c r="B476" s="5" t="s">
        <v>1528</v>
      </c>
      <c r="C476" s="6">
        <v>9789865876517</v>
      </c>
      <c r="D476" s="13" t="s">
        <v>1529</v>
      </c>
      <c r="E476" s="13" t="s">
        <v>1530</v>
      </c>
      <c r="F476" s="13" t="s">
        <v>20</v>
      </c>
      <c r="G476" s="14"/>
      <c r="H476" s="13"/>
      <c r="I476" s="15">
        <v>280</v>
      </c>
    </row>
    <row r="477" spans="1:9" ht="32.4" x14ac:dyDescent="0.3">
      <c r="A477" s="4" t="str">
        <f>HYPERLINK("https://www.google.com.tw/search?q="&amp;C477&amp;"&amp;hl=zh-TW&amp;safe=active&amp;ssui=on","Google")</f>
        <v>Google</v>
      </c>
      <c r="B477" s="5" t="s">
        <v>1531</v>
      </c>
      <c r="C477" s="6">
        <v>9789571197326</v>
      </c>
      <c r="D477" s="13" t="s">
        <v>1532</v>
      </c>
      <c r="E477" s="13" t="s">
        <v>1533</v>
      </c>
      <c r="F477" s="13" t="s">
        <v>661</v>
      </c>
      <c r="G477" s="14"/>
      <c r="H477" s="13"/>
      <c r="I477" s="15">
        <v>300</v>
      </c>
    </row>
    <row r="478" spans="1:9" ht="32.4" x14ac:dyDescent="0.3">
      <c r="A478" s="4" t="str">
        <f>HYPERLINK("https://www.google.com.tw/search?q="&amp;C478&amp;"&amp;hl=zh-TW&amp;safe=active&amp;ssui=on","Google")</f>
        <v>Google</v>
      </c>
      <c r="B478" s="5" t="s">
        <v>1534</v>
      </c>
      <c r="C478" s="6">
        <v>9789571463865</v>
      </c>
      <c r="D478" s="13" t="s">
        <v>1535</v>
      </c>
      <c r="E478" s="13" t="s">
        <v>1536</v>
      </c>
      <c r="F478" s="13" t="s">
        <v>1537</v>
      </c>
      <c r="G478" s="14"/>
      <c r="H478" s="13"/>
      <c r="I478" s="15">
        <v>329</v>
      </c>
    </row>
    <row r="479" spans="1:9" ht="32.4" x14ac:dyDescent="0.3">
      <c r="A479" s="4" t="str">
        <f>HYPERLINK("https://www.google.com.tw/search?q="&amp;C479&amp;"&amp;hl=zh-TW&amp;safe=active&amp;ssui=on","Google")</f>
        <v>Google</v>
      </c>
      <c r="B479" s="5" t="s">
        <v>1538</v>
      </c>
      <c r="C479" s="6">
        <v>9789862118429</v>
      </c>
      <c r="D479" s="13" t="s">
        <v>1539</v>
      </c>
      <c r="E479" s="13" t="s">
        <v>1540</v>
      </c>
      <c r="F479" s="13" t="s">
        <v>92</v>
      </c>
      <c r="G479" s="14"/>
      <c r="H479" s="13"/>
      <c r="I479" s="15">
        <v>350</v>
      </c>
    </row>
    <row r="480" spans="1:9" ht="32.4" x14ac:dyDescent="0.3">
      <c r="A480" s="4" t="str">
        <f>HYPERLINK("https://www.google.com.tw/search?q="&amp;C480&amp;"&amp;hl=zh-TW&amp;safe=active&amp;ssui=on","Google")</f>
        <v>Google</v>
      </c>
      <c r="B480" s="5" t="s">
        <v>1541</v>
      </c>
      <c r="C480" s="6">
        <v>9789869501453</v>
      </c>
      <c r="D480" s="13" t="s">
        <v>1542</v>
      </c>
      <c r="E480" s="13" t="s">
        <v>1543</v>
      </c>
      <c r="F480" s="13" t="s">
        <v>1544</v>
      </c>
      <c r="G480" s="14"/>
      <c r="H480" s="13"/>
      <c r="I480" s="15">
        <v>320</v>
      </c>
    </row>
    <row r="481" spans="1:9" ht="48.6" x14ac:dyDescent="0.3">
      <c r="A481" s="4" t="str">
        <f>HYPERLINK("https://www.google.com.tw/search?q="&amp;C481&amp;"&amp;hl=zh-TW&amp;safe=active&amp;ssui=on","Google")</f>
        <v>Google</v>
      </c>
      <c r="B481" s="5" t="s">
        <v>1545</v>
      </c>
      <c r="C481" s="6">
        <v>9789869634021</v>
      </c>
      <c r="D481" s="13" t="s">
        <v>1546</v>
      </c>
      <c r="E481" s="13" t="s">
        <v>1547</v>
      </c>
      <c r="F481" s="13" t="s">
        <v>1548</v>
      </c>
      <c r="G481" s="14"/>
      <c r="H481" s="13"/>
      <c r="I481" s="15">
        <v>380</v>
      </c>
    </row>
    <row r="482" spans="1:9" ht="48.6" x14ac:dyDescent="0.3">
      <c r="A482" s="4" t="str">
        <f>HYPERLINK("https://www.google.com.tw/search?q="&amp;C482&amp;"&amp;hl=zh-TW&amp;safe=active&amp;ssui=on","Google")</f>
        <v>Google</v>
      </c>
      <c r="B482" s="5" t="s">
        <v>1549</v>
      </c>
      <c r="C482" s="6">
        <v>9789865730918</v>
      </c>
      <c r="D482" s="13" t="s">
        <v>1550</v>
      </c>
      <c r="E482" s="13" t="s">
        <v>1551</v>
      </c>
      <c r="F482" s="13" t="s">
        <v>1548</v>
      </c>
      <c r="G482" s="14"/>
      <c r="H482" s="13"/>
      <c r="I482" s="15">
        <v>340</v>
      </c>
    </row>
    <row r="483" spans="1:9" ht="32.4" x14ac:dyDescent="0.3">
      <c r="A483" s="4" t="str">
        <f>HYPERLINK("https://www.google.com.tw/search?q="&amp;C483&amp;"&amp;hl=zh-TW&amp;safe=active&amp;ssui=on","Google")</f>
        <v>Google</v>
      </c>
      <c r="B483" s="5" t="s">
        <v>1552</v>
      </c>
      <c r="C483" s="6">
        <v>9789861615790</v>
      </c>
      <c r="D483" s="13" t="s">
        <v>1553</v>
      </c>
      <c r="E483" s="13" t="s">
        <v>1554</v>
      </c>
      <c r="F483" s="13" t="s">
        <v>1477</v>
      </c>
      <c r="G483" s="14"/>
      <c r="H483" s="13"/>
      <c r="I483" s="15">
        <v>320</v>
      </c>
    </row>
    <row r="484" spans="1:9" ht="32.4" x14ac:dyDescent="0.3">
      <c r="A484" s="4" t="str">
        <f>HYPERLINK("https://www.google.com.tw/search?q="&amp;C484&amp;"&amp;hl=zh-TW&amp;safe=active&amp;ssui=on","Google")</f>
        <v>Google</v>
      </c>
      <c r="B484" s="5" t="s">
        <v>1555</v>
      </c>
      <c r="C484" s="6">
        <v>9789861615776</v>
      </c>
      <c r="D484" s="13" t="s">
        <v>1556</v>
      </c>
      <c r="E484" s="13" t="s">
        <v>1557</v>
      </c>
      <c r="F484" s="13" t="s">
        <v>1477</v>
      </c>
      <c r="G484" s="14"/>
      <c r="H484" s="13"/>
      <c r="I484" s="15">
        <v>250</v>
      </c>
    </row>
    <row r="485" spans="1:9" ht="32.4" x14ac:dyDescent="0.3">
      <c r="A485" s="4" t="str">
        <f>HYPERLINK("https://www.google.com.tw/search?q="&amp;C485&amp;"&amp;hl=zh-TW&amp;safe=active&amp;ssui=on","Google")</f>
        <v>Google</v>
      </c>
      <c r="B485" s="5" t="s">
        <v>1558</v>
      </c>
      <c r="C485" s="6">
        <v>9789577626332</v>
      </c>
      <c r="D485" s="13" t="s">
        <v>1559</v>
      </c>
      <c r="E485" s="13" t="s">
        <v>1560</v>
      </c>
      <c r="F485" s="13" t="s">
        <v>1561</v>
      </c>
      <c r="G485" s="14"/>
      <c r="H485" s="13"/>
      <c r="I485" s="15">
        <v>300</v>
      </c>
    </row>
    <row r="486" spans="1:9" ht="32.4" x14ac:dyDescent="0.3">
      <c r="A486" s="4" t="str">
        <f>HYPERLINK("https://www.google.com.tw/search?q="&amp;C486&amp;"&amp;hl=zh-TW&amp;safe=active&amp;ssui=on","Google")</f>
        <v>Google</v>
      </c>
      <c r="B486" s="5" t="s">
        <v>1562</v>
      </c>
      <c r="C486" s="6">
        <v>9789577626363</v>
      </c>
      <c r="D486" s="13" t="s">
        <v>1563</v>
      </c>
      <c r="E486" s="13" t="s">
        <v>1564</v>
      </c>
      <c r="F486" s="13" t="s">
        <v>1561</v>
      </c>
      <c r="G486" s="14"/>
      <c r="H486" s="13"/>
      <c r="I486" s="15">
        <v>360</v>
      </c>
    </row>
    <row r="487" spans="1:9" ht="32.4" x14ac:dyDescent="0.3">
      <c r="A487" s="4" t="str">
        <f>HYPERLINK("https://www.google.com.tw/search?q="&amp;C487&amp;"&amp;hl=zh-TW&amp;safe=active&amp;ssui=on","Google")</f>
        <v>Google</v>
      </c>
      <c r="B487" s="5" t="s">
        <v>1565</v>
      </c>
      <c r="C487" s="6">
        <v>9789575030155</v>
      </c>
      <c r="D487" s="13" t="s">
        <v>1566</v>
      </c>
      <c r="E487" s="13" t="s">
        <v>1567</v>
      </c>
      <c r="F487" s="13" t="s">
        <v>58</v>
      </c>
      <c r="G487" s="14"/>
      <c r="H487" s="13"/>
      <c r="I487" s="15">
        <v>300</v>
      </c>
    </row>
    <row r="488" spans="1:9" ht="32.4" x14ac:dyDescent="0.3">
      <c r="A488" s="4" t="str">
        <f>HYPERLINK("https://www.google.com.tw/search?q="&amp;C488&amp;"&amp;hl=zh-TW&amp;safe=active&amp;ssui=on","Google")</f>
        <v>Google</v>
      </c>
      <c r="B488" s="5" t="s">
        <v>1568</v>
      </c>
      <c r="C488" s="6">
        <v>9789862941508</v>
      </c>
      <c r="D488" s="13" t="s">
        <v>1569</v>
      </c>
      <c r="E488" s="13" t="s">
        <v>1570</v>
      </c>
      <c r="F488" s="13" t="s">
        <v>156</v>
      </c>
      <c r="G488" s="14"/>
      <c r="H488" s="13"/>
      <c r="I488" s="15">
        <v>350</v>
      </c>
    </row>
    <row r="489" spans="1:9" ht="32.4" x14ac:dyDescent="0.3">
      <c r="A489" s="4" t="str">
        <f>HYPERLINK("https://www.google.com.tw/search?q="&amp;C489&amp;"&amp;hl=zh-TW&amp;safe=active&amp;ssui=on","Google")</f>
        <v>Google</v>
      </c>
      <c r="B489" s="5" t="s">
        <v>1571</v>
      </c>
      <c r="C489" s="6">
        <v>9789862942024</v>
      </c>
      <c r="D489" s="13" t="s">
        <v>1572</v>
      </c>
      <c r="E489" s="13" t="s">
        <v>1573</v>
      </c>
      <c r="F489" s="13" t="s">
        <v>156</v>
      </c>
      <c r="G489" s="14"/>
      <c r="H489" s="13"/>
      <c r="I489" s="15">
        <v>380</v>
      </c>
    </row>
    <row r="490" spans="1:9" ht="32.4" x14ac:dyDescent="0.3">
      <c r="A490" s="4" t="str">
        <f>HYPERLINK("https://www.google.com.tw/search?q="&amp;C490&amp;"&amp;hl=zh-TW&amp;safe=active&amp;ssui=on","Google")</f>
        <v>Google</v>
      </c>
      <c r="B490" s="5" t="s">
        <v>1574</v>
      </c>
      <c r="C490" s="6">
        <v>9789864793730</v>
      </c>
      <c r="D490" s="13" t="s">
        <v>1575</v>
      </c>
      <c r="E490" s="13" t="s">
        <v>1576</v>
      </c>
      <c r="F490" s="13" t="s">
        <v>51</v>
      </c>
      <c r="G490" s="14"/>
      <c r="H490" s="13"/>
      <c r="I490" s="15">
        <v>360</v>
      </c>
    </row>
    <row r="491" spans="1:9" ht="32.4" x14ac:dyDescent="0.3">
      <c r="A491" s="4" t="str">
        <f>HYPERLINK("https://www.google.com.tw/search?q="&amp;C491&amp;"&amp;hl=zh-TW&amp;safe=active&amp;ssui=on","Google")</f>
        <v>Google</v>
      </c>
      <c r="B491" s="5" t="s">
        <v>1577</v>
      </c>
      <c r="C491" s="6">
        <v>9789864794072</v>
      </c>
      <c r="D491" s="13" t="s">
        <v>1578</v>
      </c>
      <c r="E491" s="13" t="s">
        <v>1579</v>
      </c>
      <c r="F491" s="13" t="s">
        <v>51</v>
      </c>
      <c r="G491" s="14"/>
      <c r="H491" s="13"/>
      <c r="I491" s="15">
        <v>380</v>
      </c>
    </row>
    <row r="492" spans="1:9" ht="32.4" x14ac:dyDescent="0.3">
      <c r="A492" s="4" t="str">
        <f>HYPERLINK("https://www.google.com.tw/search?q="&amp;C492&amp;"&amp;hl=zh-TW&amp;safe=active&amp;ssui=on","Google")</f>
        <v>Google</v>
      </c>
      <c r="B492" s="5" t="s">
        <v>1580</v>
      </c>
      <c r="C492" s="6">
        <v>9789864793631</v>
      </c>
      <c r="D492" s="13" t="s">
        <v>1581</v>
      </c>
      <c r="E492" s="13" t="s">
        <v>1582</v>
      </c>
      <c r="F492" s="13" t="s">
        <v>51</v>
      </c>
      <c r="G492" s="14"/>
      <c r="H492" s="13"/>
      <c r="I492" s="15">
        <v>320</v>
      </c>
    </row>
    <row r="493" spans="1:9" ht="32.4" x14ac:dyDescent="0.3">
      <c r="A493" s="4" t="str">
        <f>HYPERLINK("https://www.google.com.tw/search?q="&amp;C493&amp;"&amp;hl=zh-TW&amp;safe=active&amp;ssui=on","Google")</f>
        <v>Google</v>
      </c>
      <c r="B493" s="5" t="s">
        <v>1583</v>
      </c>
      <c r="C493" s="6">
        <v>9789864491094</v>
      </c>
      <c r="D493" s="13" t="s">
        <v>1584</v>
      </c>
      <c r="E493" s="13" t="s">
        <v>1585</v>
      </c>
      <c r="F493" s="13" t="s">
        <v>12</v>
      </c>
      <c r="G493" s="14"/>
      <c r="H493" s="13"/>
      <c r="I493" s="15">
        <v>280</v>
      </c>
    </row>
    <row r="494" spans="1:9" ht="32.4" x14ac:dyDescent="0.3">
      <c r="A494" s="4" t="str">
        <f>HYPERLINK("https://www.google.com.tw/search?q="&amp;C494&amp;"&amp;hl=zh-TW&amp;safe=active&amp;ssui=on","Google")</f>
        <v>Google</v>
      </c>
      <c r="B494" s="5" t="s">
        <v>1586</v>
      </c>
      <c r="C494" s="6">
        <v>9789869629379</v>
      </c>
      <c r="D494" s="13" t="s">
        <v>1587</v>
      </c>
      <c r="E494" s="13" t="s">
        <v>1588</v>
      </c>
      <c r="F494" s="13" t="s">
        <v>1589</v>
      </c>
      <c r="G494" s="14"/>
      <c r="H494" s="13"/>
      <c r="I494" s="15">
        <v>300</v>
      </c>
    </row>
    <row r="495" spans="1:9" ht="32.4" x14ac:dyDescent="0.3">
      <c r="A495" s="4" t="str">
        <f>HYPERLINK("https://www.google.com.tw/search?q="&amp;C495&amp;"&amp;hl=zh-TW&amp;safe=active&amp;ssui=on","Google")</f>
        <v>Google</v>
      </c>
      <c r="B495" s="5" t="s">
        <v>1590</v>
      </c>
      <c r="C495" s="6">
        <v>9789865664367</v>
      </c>
      <c r="D495" s="13" t="s">
        <v>1591</v>
      </c>
      <c r="E495" s="13" t="s">
        <v>1592</v>
      </c>
      <c r="F495" s="13" t="s">
        <v>381</v>
      </c>
      <c r="G495" s="14"/>
      <c r="H495" s="13"/>
      <c r="I495" s="15">
        <v>270</v>
      </c>
    </row>
    <row r="496" spans="1:9" ht="32.4" x14ac:dyDescent="0.3">
      <c r="A496" s="4" t="str">
        <f>HYPERLINK("https://www.google.com.tw/search?q="&amp;C496&amp;"&amp;hl=zh-TW&amp;safe=active&amp;ssui=on","Google")</f>
        <v>Google</v>
      </c>
      <c r="B496" s="5" t="s">
        <v>1593</v>
      </c>
      <c r="C496" s="6">
        <v>9789865664398</v>
      </c>
      <c r="D496" s="13" t="s">
        <v>1594</v>
      </c>
      <c r="E496" s="13" t="s">
        <v>1595</v>
      </c>
      <c r="F496" s="13" t="s">
        <v>381</v>
      </c>
      <c r="G496" s="14"/>
      <c r="H496" s="13"/>
      <c r="I496" s="15">
        <v>270</v>
      </c>
    </row>
    <row r="497" spans="1:9" x14ac:dyDescent="0.3">
      <c r="A497" s="4" t="str">
        <f>HYPERLINK("https://www.google.com.tw/search?q="&amp;C497&amp;"&amp;hl=zh-TW&amp;safe=active&amp;ssui=on","Google")</f>
        <v>Google</v>
      </c>
      <c r="B497" s="5" t="s">
        <v>1596</v>
      </c>
      <c r="C497" s="6">
        <v>9789579125215</v>
      </c>
      <c r="D497" s="13" t="s">
        <v>1597</v>
      </c>
      <c r="E497" s="13" t="s">
        <v>1598</v>
      </c>
      <c r="F497" s="13" t="s">
        <v>199</v>
      </c>
      <c r="G497" s="14"/>
      <c r="H497" s="13"/>
      <c r="I497" s="15">
        <v>300</v>
      </c>
    </row>
    <row r="498" spans="1:9" x14ac:dyDescent="0.3">
      <c r="A498" s="4" t="str">
        <f>HYPERLINK("https://www.google.com.tw/search?q="&amp;C498&amp;"&amp;hl=zh-TW&amp;safe=active&amp;ssui=on","Google")</f>
        <v>Google</v>
      </c>
      <c r="B498" s="5" t="s">
        <v>1599</v>
      </c>
      <c r="C498" s="6">
        <v>9789869570169</v>
      </c>
      <c r="D498" s="13" t="s">
        <v>1600</v>
      </c>
      <c r="E498" s="13" t="s">
        <v>1601</v>
      </c>
      <c r="F498" s="13" t="s">
        <v>199</v>
      </c>
      <c r="G498" s="14"/>
      <c r="H498" s="13"/>
      <c r="I498" s="15">
        <v>300</v>
      </c>
    </row>
    <row r="499" spans="1:9" ht="32.4" x14ac:dyDescent="0.3">
      <c r="A499" s="4" t="str">
        <f>HYPERLINK("https://www.google.com.tw/search?q="&amp;C499&amp;"&amp;hl=zh-TW&amp;safe=active&amp;ssui=on","Google")</f>
        <v>Google</v>
      </c>
      <c r="B499" s="5" t="s">
        <v>1602</v>
      </c>
      <c r="C499" s="6">
        <v>9789869593212</v>
      </c>
      <c r="D499" s="13" t="s">
        <v>1603</v>
      </c>
      <c r="E499" s="13" t="s">
        <v>1604</v>
      </c>
      <c r="F499" s="13" t="s">
        <v>814</v>
      </c>
      <c r="G499" s="14"/>
      <c r="H499" s="13"/>
      <c r="I499" s="15">
        <v>280</v>
      </c>
    </row>
    <row r="500" spans="1:9" ht="32.4" x14ac:dyDescent="0.3">
      <c r="A500" s="4" t="str">
        <f>HYPERLINK("https://www.google.com.tw/search?q="&amp;C500&amp;"&amp;hl=zh-TW&amp;safe=active&amp;ssui=on","Google")</f>
        <v>Google</v>
      </c>
      <c r="B500" s="5" t="s">
        <v>1605</v>
      </c>
      <c r="C500" s="6">
        <v>9789863382003</v>
      </c>
      <c r="D500" s="13" t="s">
        <v>1606</v>
      </c>
      <c r="E500" s="13" t="s">
        <v>1607</v>
      </c>
      <c r="F500" s="13" t="s">
        <v>33</v>
      </c>
      <c r="G500" s="14"/>
      <c r="H500" s="13"/>
      <c r="I500" s="15">
        <v>280</v>
      </c>
    </row>
    <row r="501" spans="1:9" ht="32.4" x14ac:dyDescent="0.3">
      <c r="A501" s="4" t="str">
        <f>HYPERLINK("https://www.google.com.tw/search?q="&amp;C501&amp;"&amp;hl=zh-TW&amp;safe=active&amp;ssui=on","Google")</f>
        <v>Google</v>
      </c>
      <c r="B501" s="5" t="s">
        <v>1608</v>
      </c>
      <c r="C501" s="6">
        <v>9789863382195</v>
      </c>
      <c r="D501" s="13" t="s">
        <v>1609</v>
      </c>
      <c r="E501" s="13" t="s">
        <v>1610</v>
      </c>
      <c r="F501" s="13" t="s">
        <v>33</v>
      </c>
      <c r="G501" s="14"/>
      <c r="H501" s="13"/>
      <c r="I501" s="15">
        <v>280</v>
      </c>
    </row>
    <row r="502" spans="1:9" ht="32.4" x14ac:dyDescent="0.3">
      <c r="A502" s="4" t="str">
        <f>HYPERLINK("https://www.google.com.tw/search?q="&amp;C502&amp;"&amp;hl=zh-TW&amp;safe=active&amp;ssui=on","Google")</f>
        <v>Google</v>
      </c>
      <c r="B502" s="5" t="s">
        <v>1611</v>
      </c>
      <c r="C502" s="6">
        <v>9789863382027</v>
      </c>
      <c r="D502" s="13" t="s">
        <v>1612</v>
      </c>
      <c r="E502" s="13" t="s">
        <v>1613</v>
      </c>
      <c r="F502" s="13" t="s">
        <v>33</v>
      </c>
      <c r="G502" s="14"/>
      <c r="H502" s="13"/>
      <c r="I502" s="15">
        <v>300</v>
      </c>
    </row>
    <row r="503" spans="1:9" ht="32.4" x14ac:dyDescent="0.3">
      <c r="A503" s="4" t="str">
        <f>HYPERLINK("https://www.google.com.tw/search?q="&amp;C503&amp;"&amp;hl=zh-TW&amp;safe=active&amp;ssui=on","Google")</f>
        <v>Google</v>
      </c>
      <c r="B503" s="5" t="s">
        <v>1614</v>
      </c>
      <c r="C503" s="6">
        <v>9789863381945</v>
      </c>
      <c r="D503" s="13" t="s">
        <v>1615</v>
      </c>
      <c r="E503" s="13" t="s">
        <v>1616</v>
      </c>
      <c r="F503" s="13" t="s">
        <v>33</v>
      </c>
      <c r="G503" s="14"/>
      <c r="H503" s="13"/>
      <c r="I503" s="15">
        <v>280</v>
      </c>
    </row>
    <row r="504" spans="1:9" ht="32.4" x14ac:dyDescent="0.3">
      <c r="A504" s="4" t="str">
        <f>HYPERLINK("https://www.google.com.tw/search?q="&amp;C504&amp;"&amp;hl=zh-TW&amp;safe=active&amp;ssui=on","Google")</f>
        <v>Google</v>
      </c>
      <c r="B504" s="5" t="s">
        <v>1617</v>
      </c>
      <c r="C504" s="6">
        <v>9789861898810</v>
      </c>
      <c r="D504" s="13" t="s">
        <v>1618</v>
      </c>
      <c r="E504" s="13" t="s">
        <v>1619</v>
      </c>
      <c r="F504" s="13" t="s">
        <v>84</v>
      </c>
      <c r="G504" s="14"/>
      <c r="H504" s="13"/>
      <c r="I504" s="15">
        <v>320</v>
      </c>
    </row>
    <row r="505" spans="1:9" x14ac:dyDescent="0.3">
      <c r="A505" s="4" t="str">
        <f>HYPERLINK("https://www.google.com.tw/search?q="&amp;C505&amp;"&amp;hl=zh-TW&amp;safe=active&amp;ssui=on","Google")</f>
        <v>Google</v>
      </c>
      <c r="B505" s="5" t="s">
        <v>1620</v>
      </c>
      <c r="C505" s="6">
        <v>9789869690041</v>
      </c>
      <c r="D505" s="13" t="s">
        <v>1621</v>
      </c>
      <c r="E505" s="13" t="s">
        <v>1622</v>
      </c>
      <c r="F505" s="13" t="s">
        <v>66</v>
      </c>
      <c r="G505" s="14"/>
      <c r="H505" s="13"/>
      <c r="I505" s="15">
        <v>300</v>
      </c>
    </row>
    <row r="506" spans="1:9" ht="32.4" x14ac:dyDescent="0.3">
      <c r="A506" s="4" t="str">
        <f>HYPERLINK("https://www.google.com.tw/search?q="&amp;C506&amp;"&amp;hl=zh-TW&amp;safe=active&amp;ssui=on","Google")</f>
        <v>Google</v>
      </c>
      <c r="B506" s="5" t="s">
        <v>1623</v>
      </c>
      <c r="C506" s="6">
        <v>9789571373720</v>
      </c>
      <c r="D506" s="13" t="s">
        <v>1624</v>
      </c>
      <c r="E506" s="13" t="s">
        <v>1625</v>
      </c>
      <c r="F506" s="13" t="s">
        <v>265</v>
      </c>
      <c r="G506" s="14"/>
      <c r="H506" s="13"/>
      <c r="I506" s="15">
        <v>280</v>
      </c>
    </row>
    <row r="507" spans="1:9" ht="32.4" x14ac:dyDescent="0.3">
      <c r="A507" s="4" t="str">
        <f>HYPERLINK("https://www.google.com.tw/search?q="&amp;C507&amp;"&amp;hl=zh-TW&amp;safe=active&amp;ssui=on","Google")</f>
        <v>Google</v>
      </c>
      <c r="B507" s="5" t="s">
        <v>1626</v>
      </c>
      <c r="C507" s="6">
        <v>9789578640504</v>
      </c>
      <c r="D507" s="13" t="s">
        <v>1627</v>
      </c>
      <c r="E507" s="13" t="s">
        <v>1628</v>
      </c>
      <c r="F507" s="13" t="s">
        <v>1414</v>
      </c>
      <c r="G507" s="14"/>
      <c r="H507" s="13"/>
      <c r="I507" s="15">
        <v>300</v>
      </c>
    </row>
    <row r="508" spans="1:9" ht="48.6" x14ac:dyDescent="0.3">
      <c r="A508" s="4" t="str">
        <f>HYPERLINK("https://www.google.com.tw/search?q="&amp;C508&amp;"&amp;hl=zh-TW&amp;safe=active&amp;ssui=on","Google")</f>
        <v>Google</v>
      </c>
      <c r="B508" s="5" t="s">
        <v>1629</v>
      </c>
      <c r="C508" s="6">
        <v>9789869639835</v>
      </c>
      <c r="D508" s="13" t="s">
        <v>1630</v>
      </c>
      <c r="E508" s="13" t="s">
        <v>1631</v>
      </c>
      <c r="F508" s="13" t="s">
        <v>73</v>
      </c>
      <c r="G508" s="14"/>
      <c r="H508" s="13"/>
      <c r="I508" s="15">
        <v>350</v>
      </c>
    </row>
    <row r="509" spans="1:9" ht="32.4" x14ac:dyDescent="0.3">
      <c r="A509" s="4" t="str">
        <f>HYPERLINK("https://www.google.com.tw/search?q="&amp;C509&amp;"&amp;hl=zh-TW&amp;safe=active&amp;ssui=on","Google")</f>
        <v>Google</v>
      </c>
      <c r="B509" s="5" t="s">
        <v>1632</v>
      </c>
      <c r="C509" s="6">
        <v>9789869550888</v>
      </c>
      <c r="D509" s="13" t="s">
        <v>1633</v>
      </c>
      <c r="E509" s="13" t="s">
        <v>1634</v>
      </c>
      <c r="F509" s="13" t="s">
        <v>73</v>
      </c>
      <c r="G509" s="14"/>
      <c r="H509" s="13"/>
      <c r="I509" s="15">
        <v>350</v>
      </c>
    </row>
    <row r="510" spans="1:9" ht="32.4" x14ac:dyDescent="0.3">
      <c r="A510" s="4" t="str">
        <f>HYPERLINK("https://www.google.com.tw/search?q="&amp;C510&amp;"&amp;hl=zh-TW&amp;safe=active&amp;ssui=on","Google")</f>
        <v>Google</v>
      </c>
      <c r="B510" s="5" t="s">
        <v>1635</v>
      </c>
      <c r="C510" s="6">
        <v>9789869550864</v>
      </c>
      <c r="D510" s="13" t="s">
        <v>1636</v>
      </c>
      <c r="E510" s="13" t="s">
        <v>1637</v>
      </c>
      <c r="F510" s="13" t="s">
        <v>73</v>
      </c>
      <c r="G510" s="14"/>
      <c r="H510" s="13"/>
      <c r="I510" s="15">
        <v>360</v>
      </c>
    </row>
    <row r="511" spans="1:9" ht="32.4" x14ac:dyDescent="0.3">
      <c r="A511" s="4" t="str">
        <f>HYPERLINK("https://www.google.com.tw/search?q="&amp;C511&amp;"&amp;hl=zh-TW&amp;safe=active&amp;ssui=on","Google")</f>
        <v>Google</v>
      </c>
      <c r="B511" s="5" t="s">
        <v>1638</v>
      </c>
      <c r="C511" s="6">
        <v>9789864401857</v>
      </c>
      <c r="D511" s="13" t="s">
        <v>1639</v>
      </c>
      <c r="E511" s="13" t="s">
        <v>163</v>
      </c>
      <c r="F511" s="13" t="s">
        <v>164</v>
      </c>
      <c r="G511" s="14"/>
      <c r="H511" s="13"/>
      <c r="I511" s="15">
        <v>320</v>
      </c>
    </row>
    <row r="512" spans="1:9" ht="32.4" x14ac:dyDescent="0.3">
      <c r="A512" s="4" t="str">
        <f>HYPERLINK("https://www.google.com.tw/search?q="&amp;C512&amp;"&amp;hl=zh-TW&amp;safe=active&amp;ssui=on","Google")</f>
        <v>Google</v>
      </c>
      <c r="B512" s="5" t="s">
        <v>1640</v>
      </c>
      <c r="C512" s="6">
        <v>9789864793440</v>
      </c>
      <c r="D512" s="13" t="s">
        <v>1641</v>
      </c>
      <c r="E512" s="13" t="s">
        <v>979</v>
      </c>
      <c r="F512" s="13" t="s">
        <v>51</v>
      </c>
      <c r="G512" s="14"/>
      <c r="H512" s="13"/>
      <c r="I512" s="15">
        <v>320</v>
      </c>
    </row>
    <row r="513" spans="1:9" ht="32.4" x14ac:dyDescent="0.3">
      <c r="A513" s="4" t="str">
        <f>HYPERLINK("https://www.google.com.tw/search?q="&amp;C513&amp;"&amp;hl=zh-TW&amp;safe=active&amp;ssui=on","Google")</f>
        <v>Google</v>
      </c>
      <c r="B513" s="5" t="s">
        <v>1642</v>
      </c>
      <c r="C513" s="6">
        <v>9789864402526</v>
      </c>
      <c r="D513" s="13" t="s">
        <v>1643</v>
      </c>
      <c r="E513" s="13" t="s">
        <v>146</v>
      </c>
      <c r="F513" s="13" t="s">
        <v>164</v>
      </c>
      <c r="G513" s="14"/>
      <c r="H513" s="13"/>
      <c r="I513" s="15">
        <v>300</v>
      </c>
    </row>
    <row r="514" spans="1:9" ht="32.4" x14ac:dyDescent="0.3">
      <c r="A514" s="4" t="str">
        <f>HYPERLINK("https://www.google.com.tw/search?q="&amp;C514&amp;"&amp;hl=zh-TW&amp;safe=active&amp;ssui=on","Google")</f>
        <v>Google</v>
      </c>
      <c r="B514" s="5" t="s">
        <v>1644</v>
      </c>
      <c r="C514" s="6">
        <v>9789864402250</v>
      </c>
      <c r="D514" s="13" t="s">
        <v>1645</v>
      </c>
      <c r="E514" s="13" t="s">
        <v>1646</v>
      </c>
      <c r="F514" s="13" t="s">
        <v>164</v>
      </c>
      <c r="G514" s="14"/>
      <c r="H514" s="13"/>
      <c r="I514" s="15">
        <v>320</v>
      </c>
    </row>
    <row r="515" spans="1:9" x14ac:dyDescent="0.3">
      <c r="A515" s="4" t="str">
        <f>HYPERLINK("https://www.google.com.tw/search?q="&amp;C515&amp;"&amp;hl=zh-TW&amp;safe=active&amp;ssui=on","Google")</f>
        <v>Google</v>
      </c>
      <c r="B515" s="5" t="s">
        <v>1647</v>
      </c>
      <c r="C515" s="6">
        <v>9789579699129</v>
      </c>
      <c r="D515" s="13" t="s">
        <v>1648</v>
      </c>
      <c r="E515" s="13" t="s">
        <v>1649</v>
      </c>
      <c r="F515" s="13" t="s">
        <v>1031</v>
      </c>
      <c r="G515" s="14"/>
      <c r="H515" s="13"/>
      <c r="I515" s="15">
        <v>300</v>
      </c>
    </row>
    <row r="516" spans="1:9" x14ac:dyDescent="0.3">
      <c r="A516" s="4" t="str">
        <f>HYPERLINK("https://www.google.com.tw/search?q="&amp;C516&amp;"&amp;hl=zh-TW&amp;safe=active&amp;ssui=on","Google")</f>
        <v>Google</v>
      </c>
      <c r="B516" s="5" t="s">
        <v>1650</v>
      </c>
      <c r="C516" s="6">
        <v>9789864002184</v>
      </c>
      <c r="D516" s="13" t="s">
        <v>1651</v>
      </c>
      <c r="E516" s="13" t="s">
        <v>1652</v>
      </c>
      <c r="F516" s="13" t="s">
        <v>1653</v>
      </c>
      <c r="G516" s="14"/>
      <c r="H516" s="13"/>
      <c r="I516" s="15">
        <v>300</v>
      </c>
    </row>
    <row r="517" spans="1:9" x14ac:dyDescent="0.3">
      <c r="A517" s="4" t="str">
        <f>HYPERLINK("https://www.google.com.tw/search?q="&amp;C517&amp;"&amp;hl=zh-TW&amp;safe=active&amp;ssui=on","Google")</f>
        <v>Google</v>
      </c>
      <c r="B517" s="5" t="s">
        <v>1654</v>
      </c>
      <c r="C517" s="6">
        <v>9789869141215</v>
      </c>
      <c r="D517" s="13" t="s">
        <v>1655</v>
      </c>
      <c r="E517" s="13" t="s">
        <v>1656</v>
      </c>
      <c r="F517" s="13" t="s">
        <v>1657</v>
      </c>
      <c r="G517" s="14"/>
      <c r="H517" s="13"/>
      <c r="I517" s="15">
        <v>1200</v>
      </c>
    </row>
    <row r="518" spans="1:9" ht="32.4" x14ac:dyDescent="0.3">
      <c r="A518" s="4" t="str">
        <f>HYPERLINK("https://www.google.com.tw/search?q="&amp;C518&amp;"&amp;hl=zh-TW&amp;safe=active&amp;ssui=on","Google")</f>
        <v>Google</v>
      </c>
      <c r="B518" s="5" t="s">
        <v>1658</v>
      </c>
      <c r="C518" s="6">
        <v>9789571195742</v>
      </c>
      <c r="D518" s="13" t="s">
        <v>1591</v>
      </c>
      <c r="E518" s="13" t="s">
        <v>1659</v>
      </c>
      <c r="F518" s="13" t="s">
        <v>1660</v>
      </c>
      <c r="G518" s="14"/>
      <c r="H518" s="13"/>
      <c r="I518" s="15">
        <v>320</v>
      </c>
    </row>
    <row r="519" spans="1:9" ht="32.4" x14ac:dyDescent="0.3">
      <c r="A519" s="4" t="str">
        <f>HYPERLINK("https://www.google.com.tw/search?q="&amp;C519&amp;"&amp;hl=zh-TW&amp;safe=active&amp;ssui=on","Google")</f>
        <v>Google</v>
      </c>
      <c r="B519" s="5" t="s">
        <v>1661</v>
      </c>
      <c r="C519" s="6">
        <v>9789862118160</v>
      </c>
      <c r="D519" s="13" t="s">
        <v>1662</v>
      </c>
      <c r="E519" s="13" t="s">
        <v>1663</v>
      </c>
      <c r="F519" s="13" t="s">
        <v>92</v>
      </c>
      <c r="G519" s="14"/>
      <c r="H519" s="13"/>
      <c r="I519" s="15">
        <v>320</v>
      </c>
    </row>
    <row r="520" spans="1:9" ht="32.4" x14ac:dyDescent="0.3">
      <c r="A520" s="4" t="str">
        <f>HYPERLINK("https://www.google.com.tw/search?q="&amp;C520&amp;"&amp;hl=zh-TW&amp;safe=active&amp;ssui=on","Google")</f>
        <v>Google</v>
      </c>
      <c r="B520" s="5" t="s">
        <v>1664</v>
      </c>
      <c r="C520" s="6">
        <v>9789862118771</v>
      </c>
      <c r="D520" s="13" t="s">
        <v>1665</v>
      </c>
      <c r="E520" s="13" t="s">
        <v>1666</v>
      </c>
      <c r="F520" s="13" t="s">
        <v>92</v>
      </c>
      <c r="G520" s="14"/>
      <c r="H520" s="13"/>
      <c r="I520" s="15">
        <v>360</v>
      </c>
    </row>
    <row r="521" spans="1:9" ht="32.4" x14ac:dyDescent="0.3">
      <c r="A521" s="4" t="str">
        <f>HYPERLINK("https://www.google.com.tw/search?q="&amp;C521&amp;"&amp;hl=zh-TW&amp;safe=active&amp;ssui=on","Google")</f>
        <v>Google</v>
      </c>
      <c r="B521" s="5" t="s">
        <v>1667</v>
      </c>
      <c r="C521" s="6">
        <v>9789862118283</v>
      </c>
      <c r="D521" s="13" t="s">
        <v>1668</v>
      </c>
      <c r="E521" s="13" t="s">
        <v>1669</v>
      </c>
      <c r="F521" s="13" t="s">
        <v>92</v>
      </c>
      <c r="G521" s="14"/>
      <c r="H521" s="13"/>
      <c r="I521" s="15">
        <v>320</v>
      </c>
    </row>
    <row r="522" spans="1:9" ht="32.4" x14ac:dyDescent="0.3">
      <c r="A522" s="4" t="str">
        <f>HYPERLINK("https://www.google.com.tw/search?q="&amp;C522&amp;"&amp;hl=zh-TW&amp;safe=active&amp;ssui=on","Google")</f>
        <v>Google</v>
      </c>
      <c r="B522" s="5" t="s">
        <v>1670</v>
      </c>
      <c r="C522" s="6">
        <v>9789862118672</v>
      </c>
      <c r="D522" s="13" t="s">
        <v>1671</v>
      </c>
      <c r="E522" s="13" t="s">
        <v>1672</v>
      </c>
      <c r="F522" s="13" t="s">
        <v>92</v>
      </c>
      <c r="G522" s="14"/>
      <c r="H522" s="13"/>
      <c r="I522" s="15">
        <v>320</v>
      </c>
    </row>
    <row r="523" spans="1:9" ht="32.4" x14ac:dyDescent="0.3">
      <c r="A523" s="4" t="str">
        <f>HYPERLINK("https://www.google.com.tw/search?q="&amp;C523&amp;"&amp;hl=zh-TW&amp;safe=active&amp;ssui=on","Google")</f>
        <v>Google</v>
      </c>
      <c r="B523" s="5" t="s">
        <v>1673</v>
      </c>
      <c r="C523" s="6">
        <v>9789862118177</v>
      </c>
      <c r="D523" s="13" t="s">
        <v>1674</v>
      </c>
      <c r="E523" s="13" t="s">
        <v>1675</v>
      </c>
      <c r="F523" s="13" t="s">
        <v>92</v>
      </c>
      <c r="G523" s="14"/>
      <c r="H523" s="13"/>
      <c r="I523" s="15">
        <v>320</v>
      </c>
    </row>
    <row r="524" spans="1:9" ht="32.4" x14ac:dyDescent="0.3">
      <c r="A524" s="4" t="str">
        <f>HYPERLINK("https://www.google.com.tw/search?q="&amp;C524&amp;"&amp;hl=zh-TW&amp;safe=active&amp;ssui=on","Google")</f>
        <v>Google</v>
      </c>
      <c r="B524" s="5" t="s">
        <v>1676</v>
      </c>
      <c r="C524" s="6">
        <v>9789579077439</v>
      </c>
      <c r="D524" s="13" t="s">
        <v>1677</v>
      </c>
      <c r="E524" s="13" t="s">
        <v>1678</v>
      </c>
      <c r="F524" s="13" t="s">
        <v>1679</v>
      </c>
      <c r="G524" s="14"/>
      <c r="H524" s="13"/>
      <c r="I524" s="15">
        <v>350</v>
      </c>
    </row>
    <row r="525" spans="1:9" ht="32.4" x14ac:dyDescent="0.3">
      <c r="A525" s="4" t="str">
        <f>HYPERLINK("https://www.google.com.tw/search?q="&amp;C525&amp;"&amp;hl=zh-TW&amp;safe=active&amp;ssui=on","Google")</f>
        <v>Google</v>
      </c>
      <c r="B525" s="5" t="s">
        <v>1680</v>
      </c>
      <c r="C525" s="6">
        <v>9789573282280</v>
      </c>
      <c r="D525" s="13" t="s">
        <v>1681</v>
      </c>
      <c r="E525" s="13" t="s">
        <v>1682</v>
      </c>
      <c r="F525" s="13" t="s">
        <v>275</v>
      </c>
      <c r="G525" s="14"/>
      <c r="H525" s="13"/>
      <c r="I525" s="15">
        <v>300</v>
      </c>
    </row>
    <row r="526" spans="1:9" ht="32.4" x14ac:dyDescent="0.3">
      <c r="A526" s="4" t="str">
        <f>HYPERLINK("https://www.google.com.tw/search?q="&amp;C526&amp;"&amp;hl=zh-TW&amp;safe=active&amp;ssui=on","Google")</f>
        <v>Google</v>
      </c>
      <c r="B526" s="5" t="s">
        <v>1683</v>
      </c>
      <c r="C526" s="6">
        <v>9789573283188</v>
      </c>
      <c r="D526" s="13" t="s">
        <v>1684</v>
      </c>
      <c r="E526" s="13" t="s">
        <v>1685</v>
      </c>
      <c r="F526" s="13" t="s">
        <v>275</v>
      </c>
      <c r="G526" s="14"/>
      <c r="H526" s="13"/>
      <c r="I526" s="15">
        <v>280</v>
      </c>
    </row>
    <row r="527" spans="1:9" ht="32.4" x14ac:dyDescent="0.3">
      <c r="A527" s="4" t="str">
        <f>HYPERLINK("https://www.google.com.tw/search?q="&amp;C527&amp;"&amp;hl=zh-TW&amp;safe=active&amp;ssui=on","Google")</f>
        <v>Google</v>
      </c>
      <c r="B527" s="5" t="s">
        <v>1686</v>
      </c>
      <c r="C527" s="6">
        <v>9789573283027</v>
      </c>
      <c r="D527" s="13" t="s">
        <v>1687</v>
      </c>
      <c r="E527" s="13" t="s">
        <v>1688</v>
      </c>
      <c r="F527" s="13" t="s">
        <v>275</v>
      </c>
      <c r="G527" s="14"/>
      <c r="H527" s="13"/>
      <c r="I527" s="15">
        <v>350</v>
      </c>
    </row>
    <row r="528" spans="1:9" ht="32.4" x14ac:dyDescent="0.3">
      <c r="A528" s="4" t="str">
        <f>HYPERLINK("https://www.google.com.tw/search?q="&amp;C528&amp;"&amp;hl=zh-TW&amp;safe=active&amp;ssui=on","Google")</f>
        <v>Google</v>
      </c>
      <c r="B528" s="5" t="s">
        <v>1689</v>
      </c>
      <c r="C528" s="6">
        <v>9789573283737</v>
      </c>
      <c r="D528" s="13" t="s">
        <v>1690</v>
      </c>
      <c r="E528" s="13" t="s">
        <v>1691</v>
      </c>
      <c r="F528" s="13" t="s">
        <v>275</v>
      </c>
      <c r="G528" s="14"/>
      <c r="H528" s="13"/>
      <c r="I528" s="15">
        <v>380</v>
      </c>
    </row>
    <row r="529" spans="1:9" ht="32.4" x14ac:dyDescent="0.3">
      <c r="A529" s="4" t="str">
        <f>HYPERLINK("https://www.google.com.tw/search?q="&amp;C529&amp;"&amp;hl=zh-TW&amp;safe=active&amp;ssui=on","Google")</f>
        <v>Google</v>
      </c>
      <c r="B529" s="5" t="s">
        <v>1692</v>
      </c>
      <c r="C529" s="6">
        <v>9789869501446</v>
      </c>
      <c r="D529" s="13" t="s">
        <v>1693</v>
      </c>
      <c r="E529" s="13" t="s">
        <v>1694</v>
      </c>
      <c r="F529" s="13" t="s">
        <v>1544</v>
      </c>
      <c r="G529" s="14"/>
      <c r="H529" s="13"/>
      <c r="I529" s="15">
        <v>320</v>
      </c>
    </row>
    <row r="530" spans="1:9" ht="32.4" x14ac:dyDescent="0.3">
      <c r="A530" s="4" t="str">
        <f>HYPERLINK("https://www.google.com.tw/search?q="&amp;C530&amp;"&amp;hl=zh-TW&amp;safe=active&amp;ssui=on","Google")</f>
        <v>Google</v>
      </c>
      <c r="B530" s="5" t="s">
        <v>1695</v>
      </c>
      <c r="C530" s="6">
        <v>9789869694100</v>
      </c>
      <c r="D530" s="13" t="s">
        <v>1696</v>
      </c>
      <c r="E530" s="13" t="s">
        <v>1697</v>
      </c>
      <c r="F530" s="13" t="s">
        <v>1544</v>
      </c>
      <c r="G530" s="14"/>
      <c r="H530" s="13"/>
      <c r="I530" s="15">
        <v>320</v>
      </c>
    </row>
    <row r="531" spans="1:9" x14ac:dyDescent="0.3">
      <c r="A531" s="4" t="str">
        <f>HYPERLINK("https://www.google.com.tw/search?q="&amp;C531&amp;"&amp;hl=zh-TW&amp;safe=active&amp;ssui=on","Google")</f>
        <v>Google</v>
      </c>
      <c r="B531" s="5" t="s">
        <v>1698</v>
      </c>
      <c r="C531" s="6">
        <v>9789865730895</v>
      </c>
      <c r="D531" s="13" t="s">
        <v>1699</v>
      </c>
      <c r="E531" s="13" t="s">
        <v>1700</v>
      </c>
      <c r="F531" s="13" t="s">
        <v>1548</v>
      </c>
      <c r="G531" s="14"/>
      <c r="H531" s="13"/>
      <c r="I531" s="15">
        <v>320</v>
      </c>
    </row>
    <row r="532" spans="1:9" x14ac:dyDescent="0.3">
      <c r="A532" s="4" t="str">
        <f>HYPERLINK("https://www.google.com.tw/search?q="&amp;C532&amp;"&amp;hl=zh-TW&amp;safe=active&amp;ssui=on","Google")</f>
        <v>Google</v>
      </c>
      <c r="B532" s="5" t="s">
        <v>1701</v>
      </c>
      <c r="C532" s="6">
        <v>9789862139233</v>
      </c>
      <c r="D532" s="13" t="s">
        <v>1702</v>
      </c>
      <c r="E532" s="13" t="s">
        <v>159</v>
      </c>
      <c r="F532" s="13" t="s">
        <v>160</v>
      </c>
      <c r="G532" s="14"/>
      <c r="H532" s="13"/>
      <c r="I532" s="15">
        <v>480</v>
      </c>
    </row>
    <row r="533" spans="1:9" x14ac:dyDescent="0.3">
      <c r="A533" s="4" t="str">
        <f>HYPERLINK("https://www.google.com.tw/search?q="&amp;C533&amp;"&amp;hl=zh-TW&amp;safe=active&amp;ssui=on","Google")</f>
        <v>Google</v>
      </c>
      <c r="B533" s="5" t="s">
        <v>1703</v>
      </c>
      <c r="C533" s="6">
        <v>9789862139370</v>
      </c>
      <c r="D533" s="13" t="s">
        <v>1704</v>
      </c>
      <c r="E533" s="13" t="s">
        <v>1705</v>
      </c>
      <c r="F533" s="13" t="s">
        <v>160</v>
      </c>
      <c r="G533" s="14"/>
      <c r="H533" s="13"/>
      <c r="I533" s="15">
        <v>550</v>
      </c>
    </row>
    <row r="534" spans="1:9" ht="32.4" x14ac:dyDescent="0.3">
      <c r="A534" s="4" t="str">
        <f>HYPERLINK("https://www.google.com.tw/search?q="&amp;C534&amp;"&amp;hl=zh-TW&amp;safe=active&amp;ssui=on","Google")</f>
        <v>Google</v>
      </c>
      <c r="B534" s="5" t="s">
        <v>1706</v>
      </c>
      <c r="C534" s="6">
        <v>9789862927786</v>
      </c>
      <c r="D534" s="13" t="s">
        <v>1707</v>
      </c>
      <c r="E534" s="13" t="s">
        <v>1708</v>
      </c>
      <c r="F534" s="13" t="s">
        <v>1709</v>
      </c>
      <c r="G534" s="14"/>
      <c r="H534" s="13"/>
      <c r="I534" s="15">
        <v>600</v>
      </c>
    </row>
    <row r="535" spans="1:9" ht="32.4" x14ac:dyDescent="0.3">
      <c r="A535" s="4" t="str">
        <f>HYPERLINK("https://www.google.com.tw/search?q="&amp;C535&amp;"&amp;hl=zh-TW&amp;safe=active&amp;ssui=on","Google")</f>
        <v>Google</v>
      </c>
      <c r="B535" s="5" t="s">
        <v>1710</v>
      </c>
      <c r="C535" s="6">
        <v>9789862927588</v>
      </c>
      <c r="D535" s="13" t="s">
        <v>1711</v>
      </c>
      <c r="E535" s="13" t="s">
        <v>1712</v>
      </c>
      <c r="F535" s="13" t="s">
        <v>1709</v>
      </c>
      <c r="G535" s="14"/>
      <c r="H535" s="13"/>
      <c r="I535" s="15">
        <v>600</v>
      </c>
    </row>
    <row r="536" spans="1:9" ht="32.4" x14ac:dyDescent="0.3">
      <c r="A536" s="4" t="str">
        <f>HYPERLINK("https://www.google.com.tw/search?q="&amp;C536&amp;"&amp;hl=zh-TW&amp;safe=active&amp;ssui=on","Google")</f>
        <v>Google</v>
      </c>
      <c r="B536" s="5" t="s">
        <v>1713</v>
      </c>
      <c r="C536" s="6">
        <v>9789862927892</v>
      </c>
      <c r="D536" s="13" t="s">
        <v>1714</v>
      </c>
      <c r="E536" s="13" t="s">
        <v>1715</v>
      </c>
      <c r="F536" s="13" t="s">
        <v>1709</v>
      </c>
      <c r="G536" s="14"/>
      <c r="H536" s="13"/>
      <c r="I536" s="15">
        <v>500</v>
      </c>
    </row>
    <row r="537" spans="1:9" ht="32.4" x14ac:dyDescent="0.3">
      <c r="A537" s="4" t="str">
        <f>HYPERLINK("https://www.google.com.tw/search?q="&amp;C537&amp;"&amp;hl=zh-TW&amp;safe=active&amp;ssui=on","Google")</f>
        <v>Google</v>
      </c>
      <c r="B537" s="5" t="s">
        <v>1716</v>
      </c>
      <c r="C537" s="6">
        <v>9789862927304</v>
      </c>
      <c r="D537" s="13" t="s">
        <v>1717</v>
      </c>
      <c r="E537" s="13" t="s">
        <v>1718</v>
      </c>
      <c r="F537" s="13" t="s">
        <v>1709</v>
      </c>
      <c r="G537" s="14"/>
      <c r="H537" s="13"/>
      <c r="I537" s="15">
        <v>320</v>
      </c>
    </row>
    <row r="538" spans="1:9" ht="32.4" x14ac:dyDescent="0.3">
      <c r="A538" s="4" t="str">
        <f>HYPERLINK("https://www.google.com.tw/search?q="&amp;C538&amp;"&amp;hl=zh-TW&amp;safe=active&amp;ssui=on","Google")</f>
        <v>Google</v>
      </c>
      <c r="B538" s="5" t="s">
        <v>1719</v>
      </c>
      <c r="C538" s="6">
        <v>9789577626424</v>
      </c>
      <c r="D538" s="13" t="s">
        <v>1720</v>
      </c>
      <c r="E538" s="13" t="s">
        <v>1721</v>
      </c>
      <c r="F538" s="13" t="s">
        <v>1561</v>
      </c>
      <c r="G538" s="14"/>
      <c r="H538" s="13"/>
      <c r="I538" s="15">
        <v>300</v>
      </c>
    </row>
    <row r="539" spans="1:9" ht="32.4" x14ac:dyDescent="0.3">
      <c r="A539" s="4" t="str">
        <f>HYPERLINK("https://www.google.com.tw/search?q="&amp;C539&amp;"&amp;hl=zh-TW&amp;safe=active&amp;ssui=on","Google")</f>
        <v>Google</v>
      </c>
      <c r="B539" s="5" t="s">
        <v>1722</v>
      </c>
      <c r="C539" s="6">
        <v>9789579095075</v>
      </c>
      <c r="D539" s="13" t="s">
        <v>1723</v>
      </c>
      <c r="E539" s="13" t="s">
        <v>1724</v>
      </c>
      <c r="F539" s="13" t="s">
        <v>58</v>
      </c>
      <c r="G539" s="14"/>
      <c r="H539" s="13"/>
      <c r="I539" s="15">
        <v>280</v>
      </c>
    </row>
    <row r="540" spans="1:9" ht="32.4" x14ac:dyDescent="0.3">
      <c r="A540" s="4" t="str">
        <f>HYPERLINK("https://www.google.com.tw/search?q="&amp;C540&amp;"&amp;hl=zh-TW&amp;safe=active&amp;ssui=on","Google")</f>
        <v>Google</v>
      </c>
      <c r="B540" s="5" t="s">
        <v>1725</v>
      </c>
      <c r="C540" s="6">
        <v>9789579095884</v>
      </c>
      <c r="D540" s="13" t="s">
        <v>1726</v>
      </c>
      <c r="E540" s="13" t="s">
        <v>1727</v>
      </c>
      <c r="F540" s="13" t="s">
        <v>58</v>
      </c>
      <c r="G540" s="14"/>
      <c r="H540" s="13"/>
      <c r="I540" s="15">
        <v>300</v>
      </c>
    </row>
    <row r="541" spans="1:9" ht="32.4" x14ac:dyDescent="0.3">
      <c r="A541" s="4" t="str">
        <f>HYPERLINK("https://www.google.com.tw/search?q="&amp;C541&amp;"&amp;hl=zh-TW&amp;safe=active&amp;ssui=on","Google")</f>
        <v>Google</v>
      </c>
      <c r="B541" s="5" t="s">
        <v>1728</v>
      </c>
      <c r="C541" s="6">
        <v>9789579095808</v>
      </c>
      <c r="D541" s="13" t="s">
        <v>1729</v>
      </c>
      <c r="E541" s="13" t="s">
        <v>1730</v>
      </c>
      <c r="F541" s="13" t="s">
        <v>58</v>
      </c>
      <c r="G541" s="14"/>
      <c r="H541" s="13"/>
      <c r="I541" s="15">
        <v>300</v>
      </c>
    </row>
    <row r="542" spans="1:9" ht="32.4" x14ac:dyDescent="0.3">
      <c r="A542" s="4" t="str">
        <f>HYPERLINK("https://www.google.com.tw/search?q="&amp;C542&amp;"&amp;hl=zh-TW&amp;safe=active&amp;ssui=on","Google")</f>
        <v>Google</v>
      </c>
      <c r="B542" s="5" t="s">
        <v>1731</v>
      </c>
      <c r="C542" s="6">
        <v>9789574435968</v>
      </c>
      <c r="D542" s="13" t="s">
        <v>1732</v>
      </c>
      <c r="E542" s="13" t="s">
        <v>1733</v>
      </c>
      <c r="F542" s="13" t="s">
        <v>1734</v>
      </c>
      <c r="G542" s="14"/>
      <c r="H542" s="13"/>
      <c r="I542" s="15">
        <v>270</v>
      </c>
    </row>
    <row r="543" spans="1:9" ht="32.4" x14ac:dyDescent="0.3">
      <c r="A543" s="4" t="str">
        <f>HYPERLINK("https://www.google.com.tw/search?q="&amp;C543&amp;"&amp;hl=zh-TW&amp;safe=active&amp;ssui=on","Google")</f>
        <v>Google</v>
      </c>
      <c r="B543" s="5" t="s">
        <v>1735</v>
      </c>
      <c r="C543" s="6">
        <v>9789869599900</v>
      </c>
      <c r="D543" s="13" t="s">
        <v>1736</v>
      </c>
      <c r="E543" s="13" t="s">
        <v>1737</v>
      </c>
      <c r="F543" s="13" t="s">
        <v>1738</v>
      </c>
      <c r="G543" s="14"/>
      <c r="H543" s="13"/>
      <c r="I543" s="15">
        <v>290</v>
      </c>
    </row>
    <row r="544" spans="1:9" x14ac:dyDescent="0.3">
      <c r="A544" s="4" t="str">
        <f>HYPERLINK("https://www.google.com.tw/search?q="&amp;C544&amp;"&amp;hl=zh-TW&amp;safe=active&amp;ssui=on","Google")</f>
        <v>Google</v>
      </c>
      <c r="B544" s="5" t="s">
        <v>1739</v>
      </c>
      <c r="C544" s="6">
        <v>9789578602212</v>
      </c>
      <c r="D544" s="13" t="s">
        <v>1740</v>
      </c>
      <c r="E544" s="13" t="s">
        <v>1741</v>
      </c>
      <c r="F544" s="13" t="s">
        <v>1742</v>
      </c>
      <c r="G544" s="14"/>
      <c r="H544" s="13"/>
      <c r="I544" s="15">
        <v>280</v>
      </c>
    </row>
    <row r="545" spans="1:9" x14ac:dyDescent="0.3">
      <c r="A545" s="4" t="str">
        <f>HYPERLINK("https://www.google.com.tw/search?q="&amp;C545&amp;"&amp;hl=zh-TW&amp;safe=active&amp;ssui=on","Google")</f>
        <v>Google</v>
      </c>
      <c r="B545" s="5" t="s">
        <v>1743</v>
      </c>
      <c r="C545" s="6">
        <v>9789579125154</v>
      </c>
      <c r="D545" s="13" t="s">
        <v>1744</v>
      </c>
      <c r="E545" s="13" t="s">
        <v>1745</v>
      </c>
      <c r="F545" s="13" t="s">
        <v>199</v>
      </c>
      <c r="G545" s="14"/>
      <c r="H545" s="13"/>
      <c r="I545" s="15">
        <v>290</v>
      </c>
    </row>
    <row r="546" spans="1:9" ht="32.4" x14ac:dyDescent="0.3">
      <c r="A546" s="4" t="str">
        <f>HYPERLINK("https://www.google.com.tw/search?q="&amp;C546&amp;"&amp;hl=zh-TW&amp;safe=active&amp;ssui=on","Google")</f>
        <v>Google</v>
      </c>
      <c r="B546" s="5" t="s">
        <v>1746</v>
      </c>
      <c r="C546" s="6">
        <v>9789579125192</v>
      </c>
      <c r="D546" s="13" t="s">
        <v>1747</v>
      </c>
      <c r="E546" s="13" t="s">
        <v>1748</v>
      </c>
      <c r="F546" s="13" t="s">
        <v>199</v>
      </c>
      <c r="G546" s="14"/>
      <c r="H546" s="13"/>
      <c r="I546" s="15">
        <v>300</v>
      </c>
    </row>
    <row r="547" spans="1:9" ht="48.6" x14ac:dyDescent="0.3">
      <c r="A547" s="4" t="str">
        <f>HYPERLINK("https://www.google.com.tw/search?q="&amp;C547&amp;"&amp;hl=zh-TW&amp;safe=active&amp;ssui=on","Google")</f>
        <v>Google</v>
      </c>
      <c r="B547" s="5" t="s">
        <v>1749</v>
      </c>
      <c r="C547" s="6">
        <v>9789579125055</v>
      </c>
      <c r="D547" s="13" t="s">
        <v>1750</v>
      </c>
      <c r="E547" s="13" t="s">
        <v>1751</v>
      </c>
      <c r="F547" s="13" t="s">
        <v>199</v>
      </c>
      <c r="G547" s="14"/>
      <c r="H547" s="13"/>
      <c r="I547" s="15">
        <v>290</v>
      </c>
    </row>
    <row r="548" spans="1:9" ht="48.6" x14ac:dyDescent="0.3">
      <c r="A548" s="4" t="str">
        <f>HYPERLINK("https://www.google.com.tw/search?q="&amp;C548&amp;"&amp;hl=zh-TW&amp;safe=active&amp;ssui=on","Google")</f>
        <v>Google</v>
      </c>
      <c r="B548" s="5" t="s">
        <v>1752</v>
      </c>
      <c r="C548" s="6">
        <v>9789869570183</v>
      </c>
      <c r="D548" s="13" t="s">
        <v>1753</v>
      </c>
      <c r="E548" s="13" t="s">
        <v>1754</v>
      </c>
      <c r="F548" s="13" t="s">
        <v>199</v>
      </c>
      <c r="G548" s="14"/>
      <c r="H548" s="13"/>
      <c r="I548" s="15">
        <v>300</v>
      </c>
    </row>
    <row r="549" spans="1:9" ht="32.4" x14ac:dyDescent="0.3">
      <c r="A549" s="4" t="str">
        <f>HYPERLINK("https://www.google.com.tw/search?q="&amp;C549&amp;"&amp;hl=zh-TW&amp;safe=active&amp;ssui=on","Google")</f>
        <v>Google</v>
      </c>
      <c r="B549" s="5" t="s">
        <v>1755</v>
      </c>
      <c r="C549" s="6">
        <v>9789869570145</v>
      </c>
      <c r="D549" s="13" t="s">
        <v>1756</v>
      </c>
      <c r="E549" s="13" t="s">
        <v>1757</v>
      </c>
      <c r="F549" s="13" t="s">
        <v>199</v>
      </c>
      <c r="G549" s="14"/>
      <c r="H549" s="13"/>
      <c r="I549" s="15">
        <v>290</v>
      </c>
    </row>
    <row r="550" spans="1:9" ht="48.6" x14ac:dyDescent="0.3">
      <c r="A550" s="4" t="str">
        <f>HYPERLINK("https://www.google.com.tw/search?q="&amp;C550&amp;"&amp;hl=zh-TW&amp;safe=active&amp;ssui=on","Google")</f>
        <v>Google</v>
      </c>
      <c r="B550" s="5" t="s">
        <v>1758</v>
      </c>
      <c r="C550" s="6">
        <v>9789579125062</v>
      </c>
      <c r="D550" s="13" t="s">
        <v>1759</v>
      </c>
      <c r="E550" s="13" t="s">
        <v>1760</v>
      </c>
      <c r="F550" s="13" t="s">
        <v>199</v>
      </c>
      <c r="G550" s="14"/>
      <c r="H550" s="13"/>
      <c r="I550" s="15">
        <v>300</v>
      </c>
    </row>
    <row r="551" spans="1:9" x14ac:dyDescent="0.3">
      <c r="A551" s="4" t="str">
        <f>HYPERLINK("https://www.google.com.tw/search?q="&amp;C551&amp;"&amp;hl=zh-TW&amp;safe=active&amp;ssui=on","Google")</f>
        <v>Google</v>
      </c>
      <c r="B551" s="5" t="s">
        <v>1761</v>
      </c>
      <c r="C551" s="6">
        <v>9789579125253</v>
      </c>
      <c r="D551" s="13" t="s">
        <v>1762</v>
      </c>
      <c r="E551" s="13" t="s">
        <v>1763</v>
      </c>
      <c r="F551" s="13" t="s">
        <v>199</v>
      </c>
      <c r="G551" s="14"/>
      <c r="H551" s="13"/>
      <c r="I551" s="15">
        <v>290</v>
      </c>
    </row>
    <row r="552" spans="1:9" ht="32.4" x14ac:dyDescent="0.3">
      <c r="A552" s="4" t="str">
        <f>HYPERLINK("https://www.google.com.tw/search?q="&amp;C552&amp;"&amp;hl=zh-TW&amp;safe=active&amp;ssui=on","Google")</f>
        <v>Google</v>
      </c>
      <c r="B552" s="5" t="s">
        <v>1764</v>
      </c>
      <c r="C552" s="6">
        <v>9789579125079</v>
      </c>
      <c r="D552" s="13" t="s">
        <v>1765</v>
      </c>
      <c r="E552" s="13" t="s">
        <v>1766</v>
      </c>
      <c r="F552" s="13" t="s">
        <v>199</v>
      </c>
      <c r="G552" s="14"/>
      <c r="H552" s="13"/>
      <c r="I552" s="15">
        <v>290</v>
      </c>
    </row>
    <row r="553" spans="1:9" ht="32.4" x14ac:dyDescent="0.3">
      <c r="A553" s="4" t="str">
        <f>HYPERLINK("https://www.google.com.tw/search?q="&amp;C553&amp;"&amp;hl=zh-TW&amp;safe=active&amp;ssui=on","Google")</f>
        <v>Google</v>
      </c>
      <c r="B553" s="5" t="s">
        <v>1767</v>
      </c>
      <c r="C553" s="6">
        <v>9789869532389</v>
      </c>
      <c r="D553" s="13" t="s">
        <v>1768</v>
      </c>
      <c r="E553" s="13" t="s">
        <v>1769</v>
      </c>
      <c r="F553" s="13" t="s">
        <v>814</v>
      </c>
      <c r="G553" s="14"/>
      <c r="H553" s="13"/>
      <c r="I553" s="15">
        <v>280</v>
      </c>
    </row>
    <row r="554" spans="1:9" ht="32.4" x14ac:dyDescent="0.3">
      <c r="A554" s="4" t="str">
        <f>HYPERLINK("https://www.google.com.tw/search?q="&amp;C554&amp;"&amp;hl=zh-TW&amp;safe=active&amp;ssui=on","Google")</f>
        <v>Google</v>
      </c>
      <c r="B554" s="5" t="s">
        <v>1770</v>
      </c>
      <c r="C554" s="6">
        <v>9789575213459</v>
      </c>
      <c r="D554" s="13" t="s">
        <v>1771</v>
      </c>
      <c r="E554" s="13" t="s">
        <v>1772</v>
      </c>
      <c r="F554" s="13" t="s">
        <v>814</v>
      </c>
      <c r="G554" s="14"/>
      <c r="H554" s="13"/>
      <c r="I554" s="15">
        <v>280</v>
      </c>
    </row>
    <row r="555" spans="1:9" ht="32.4" x14ac:dyDescent="0.3">
      <c r="A555" s="4" t="str">
        <f>HYPERLINK("https://www.google.com.tw/search?q="&amp;C555&amp;"&amp;hl=zh-TW&amp;safe=active&amp;ssui=on","Google")</f>
        <v>Google</v>
      </c>
      <c r="B555" s="5" t="s">
        <v>1773</v>
      </c>
      <c r="C555" s="6">
        <v>9789869439169</v>
      </c>
      <c r="D555" s="13" t="s">
        <v>1774</v>
      </c>
      <c r="E555" s="13" t="s">
        <v>1775</v>
      </c>
      <c r="F555" s="13" t="s">
        <v>422</v>
      </c>
      <c r="G555" s="14"/>
      <c r="H555" s="13"/>
      <c r="I555" s="15">
        <v>280</v>
      </c>
    </row>
    <row r="556" spans="1:9" ht="32.4" x14ac:dyDescent="0.3">
      <c r="A556" s="4" t="str">
        <f>HYPERLINK("https://www.google.com.tw/search?q="&amp;C556&amp;"&amp;hl=zh-TW&amp;safe=active&amp;ssui=on","Google")</f>
        <v>Google</v>
      </c>
      <c r="B556" s="5" t="s">
        <v>1776</v>
      </c>
      <c r="C556" s="6">
        <v>9789869608718</v>
      </c>
      <c r="D556" s="13" t="s">
        <v>1777</v>
      </c>
      <c r="E556" s="13" t="s">
        <v>1778</v>
      </c>
      <c r="F556" s="13" t="s">
        <v>307</v>
      </c>
      <c r="G556" s="14"/>
      <c r="H556" s="13"/>
      <c r="I556" s="15">
        <v>280</v>
      </c>
    </row>
    <row r="557" spans="1:9" ht="32.4" x14ac:dyDescent="0.3">
      <c r="A557" s="4" t="str">
        <f>HYPERLINK("https://www.google.com.tw/search?q="&amp;C557&amp;"&amp;hl=zh-TW&amp;safe=active&amp;ssui=on","Google")</f>
        <v>Google</v>
      </c>
      <c r="B557" s="5" t="s">
        <v>1779</v>
      </c>
      <c r="C557" s="6">
        <v>9789861898506</v>
      </c>
      <c r="D557" s="13" t="s">
        <v>1780</v>
      </c>
      <c r="E557" s="13" t="s">
        <v>1781</v>
      </c>
      <c r="F557" s="13" t="s">
        <v>84</v>
      </c>
      <c r="G557" s="14"/>
      <c r="H557" s="13"/>
      <c r="I557" s="15">
        <v>300</v>
      </c>
    </row>
    <row r="558" spans="1:9" ht="32.4" x14ac:dyDescent="0.3">
      <c r="A558" s="4" t="str">
        <f>HYPERLINK("https://www.google.com.tw/search?q="&amp;C558&amp;"&amp;hl=zh-TW&amp;safe=active&amp;ssui=on","Google")</f>
        <v>Google</v>
      </c>
      <c r="B558" s="5" t="s">
        <v>1782</v>
      </c>
      <c r="C558" s="6">
        <v>9789861898520</v>
      </c>
      <c r="D558" s="13" t="s">
        <v>1783</v>
      </c>
      <c r="E558" s="13" t="s">
        <v>1784</v>
      </c>
      <c r="F558" s="13" t="s">
        <v>84</v>
      </c>
      <c r="G558" s="14"/>
      <c r="H558" s="13"/>
      <c r="I558" s="15">
        <v>280</v>
      </c>
    </row>
    <row r="559" spans="1:9" ht="32.4" x14ac:dyDescent="0.3">
      <c r="A559" s="4" t="str">
        <f>HYPERLINK("https://www.google.com.tw/search?q="&amp;C559&amp;"&amp;hl=zh-TW&amp;safe=active&amp;ssui=on","Google")</f>
        <v>Google</v>
      </c>
      <c r="B559" s="5" t="s">
        <v>1785</v>
      </c>
      <c r="C559" s="6">
        <v>9789861898513</v>
      </c>
      <c r="D559" s="13" t="s">
        <v>1786</v>
      </c>
      <c r="E559" s="13" t="s">
        <v>1787</v>
      </c>
      <c r="F559" s="13" t="s">
        <v>84</v>
      </c>
      <c r="G559" s="14"/>
      <c r="H559" s="13"/>
      <c r="I559" s="15">
        <v>280</v>
      </c>
    </row>
    <row r="560" spans="1:9" ht="32.4" x14ac:dyDescent="0.3">
      <c r="A560" s="4" t="str">
        <f>HYPERLINK("https://www.google.com.tw/search?q="&amp;C560&amp;"&amp;hl=zh-TW&amp;safe=active&amp;ssui=on","Google")</f>
        <v>Google</v>
      </c>
      <c r="B560" s="5" t="s">
        <v>1788</v>
      </c>
      <c r="C560" s="6">
        <v>9789861898872</v>
      </c>
      <c r="D560" s="13" t="s">
        <v>1789</v>
      </c>
      <c r="E560" s="13" t="s">
        <v>1790</v>
      </c>
      <c r="F560" s="13" t="s">
        <v>84</v>
      </c>
      <c r="G560" s="14"/>
      <c r="H560" s="13"/>
      <c r="I560" s="15">
        <v>280</v>
      </c>
    </row>
    <row r="561" spans="1:9" x14ac:dyDescent="0.3">
      <c r="A561" s="4" t="str">
        <f>HYPERLINK("https://www.google.com.tw/search?q="&amp;C561&amp;"&amp;hl=zh-TW&amp;safe=active&amp;ssui=on","Google")</f>
        <v>Google</v>
      </c>
      <c r="B561" s="5" t="s">
        <v>1791</v>
      </c>
      <c r="C561" s="6">
        <v>9789576085093</v>
      </c>
      <c r="D561" s="13" t="s">
        <v>1792</v>
      </c>
      <c r="E561" s="13" t="s">
        <v>1793</v>
      </c>
      <c r="F561" s="13" t="s">
        <v>287</v>
      </c>
      <c r="G561" s="14"/>
      <c r="H561" s="13"/>
      <c r="I561" s="15">
        <v>250</v>
      </c>
    </row>
    <row r="562" spans="1:9" ht="32.4" x14ac:dyDescent="0.3">
      <c r="A562" s="4" t="str">
        <f>HYPERLINK("https://www.google.com.tw/search?q="&amp;C562&amp;"&amp;hl=zh-TW&amp;safe=active&amp;ssui=on","Google")</f>
        <v>Google</v>
      </c>
      <c r="B562" s="5" t="s">
        <v>1794</v>
      </c>
      <c r="C562" s="6">
        <v>9789869520560</v>
      </c>
      <c r="D562" s="13" t="s">
        <v>1795</v>
      </c>
      <c r="E562" s="13" t="s">
        <v>15</v>
      </c>
      <c r="F562" s="13" t="s">
        <v>1589</v>
      </c>
      <c r="G562" s="14"/>
      <c r="H562" s="13"/>
      <c r="I562" s="15">
        <v>280</v>
      </c>
    </row>
    <row r="563" spans="1:9" ht="32.4" x14ac:dyDescent="0.3">
      <c r="A563" s="4" t="str">
        <f>HYPERLINK("https://www.google.com.tw/search?q="&amp;C563&amp;"&amp;hl=zh-TW&amp;safe=active&amp;ssui=on","Google")</f>
        <v>Google</v>
      </c>
      <c r="B563" s="5" t="s">
        <v>1796</v>
      </c>
      <c r="C563" s="6">
        <v>9789574457694</v>
      </c>
      <c r="D563" s="13" t="s">
        <v>1797</v>
      </c>
      <c r="E563" s="13" t="s">
        <v>1798</v>
      </c>
      <c r="F563" s="13" t="s">
        <v>1799</v>
      </c>
      <c r="G563" s="14"/>
      <c r="H563" s="13"/>
      <c r="I563" s="15">
        <v>250</v>
      </c>
    </row>
    <row r="564" spans="1:9" x14ac:dyDescent="0.3">
      <c r="A564" s="4" t="str">
        <f>HYPERLINK("https://www.google.com.tw/search?q="&amp;C564&amp;"&amp;hl=zh-TW&amp;safe=active&amp;ssui=on","Google")</f>
        <v>Google</v>
      </c>
      <c r="B564" s="5" t="s">
        <v>1800</v>
      </c>
      <c r="C564" s="6">
        <v>9789865730994</v>
      </c>
      <c r="D564" s="13" t="s">
        <v>1801</v>
      </c>
      <c r="E564" s="13" t="s">
        <v>1802</v>
      </c>
      <c r="F564" s="13" t="s">
        <v>1548</v>
      </c>
      <c r="G564" s="14"/>
      <c r="H564" s="13"/>
      <c r="I564" s="15">
        <v>320</v>
      </c>
    </row>
    <row r="565" spans="1:9" ht="32.4" x14ac:dyDescent="0.3">
      <c r="A565" s="4" t="str">
        <f>HYPERLINK("https://www.google.com.tw/search?q="&amp;C565&amp;"&amp;hl=zh-TW&amp;safe=active&amp;ssui=on","Google")</f>
        <v>Google</v>
      </c>
      <c r="B565" s="5" t="s">
        <v>1803</v>
      </c>
      <c r="C565" s="6">
        <v>9789864794027</v>
      </c>
      <c r="D565" s="13" t="s">
        <v>1804</v>
      </c>
      <c r="E565" s="13" t="s">
        <v>1805</v>
      </c>
      <c r="F565" s="13" t="s">
        <v>51</v>
      </c>
      <c r="G565" s="14"/>
      <c r="H565" s="13"/>
      <c r="I565" s="15">
        <v>420</v>
      </c>
    </row>
    <row r="566" spans="1:9" ht="32.4" x14ac:dyDescent="0.3">
      <c r="A566" s="4" t="str">
        <f>HYPERLINK("https://www.google.com.tw/search?q="&amp;C566&amp;"&amp;hl=zh-TW&amp;safe=active&amp;ssui=on","Google")</f>
        <v>Google</v>
      </c>
      <c r="B566" s="5" t="s">
        <v>1806</v>
      </c>
      <c r="C566" s="6">
        <v>9789864796076</v>
      </c>
      <c r="D566" s="13" t="s">
        <v>1807</v>
      </c>
      <c r="E566" s="13" t="s">
        <v>1808</v>
      </c>
      <c r="F566" s="13" t="s">
        <v>51</v>
      </c>
      <c r="G566" s="14"/>
      <c r="H566" s="13"/>
      <c r="I566" s="15">
        <v>380</v>
      </c>
    </row>
    <row r="567" spans="1:9" ht="32.4" x14ac:dyDescent="0.3">
      <c r="A567" s="4" t="str">
        <f>HYPERLINK("https://www.google.com.tw/search?q="&amp;C567&amp;"&amp;hl=zh-TW&amp;safe=active&amp;ssui=on","Google")</f>
        <v>Google</v>
      </c>
      <c r="B567" s="5" t="s">
        <v>1809</v>
      </c>
      <c r="C567" s="6">
        <v>9789578640351</v>
      </c>
      <c r="D567" s="13" t="s">
        <v>1810</v>
      </c>
      <c r="E567" s="13" t="s">
        <v>1811</v>
      </c>
      <c r="F567" s="13" t="s">
        <v>1414</v>
      </c>
      <c r="G567" s="14"/>
      <c r="H567" s="13"/>
      <c r="I567" s="15">
        <v>300</v>
      </c>
    </row>
    <row r="568" spans="1:9" ht="32.4" x14ac:dyDescent="0.3">
      <c r="A568" s="4" t="str">
        <f>HYPERLINK("https://www.google.com.tw/search?q="&amp;C568&amp;"&amp;hl=zh-TW&amp;safe=active&amp;ssui=on","Google")</f>
        <v>Google</v>
      </c>
      <c r="B568" s="5" t="s">
        <v>1812</v>
      </c>
      <c r="C568" s="6">
        <v>9789578640177</v>
      </c>
      <c r="D568" s="13" t="s">
        <v>1813</v>
      </c>
      <c r="E568" s="13" t="s">
        <v>1814</v>
      </c>
      <c r="F568" s="13" t="s">
        <v>1414</v>
      </c>
      <c r="G568" s="14"/>
      <c r="H568" s="13"/>
      <c r="I568" s="15">
        <v>320</v>
      </c>
    </row>
    <row r="569" spans="1:9" ht="48.6" x14ac:dyDescent="0.3">
      <c r="A569" s="4" t="str">
        <f>HYPERLINK("https://www.google.com.tw/search?q="&amp;C569&amp;"&amp;hl=zh-TW&amp;safe=active&amp;ssui=on","Google")</f>
        <v>Google</v>
      </c>
      <c r="B569" s="5" t="s">
        <v>1815</v>
      </c>
      <c r="C569" s="6">
        <v>9789869674430</v>
      </c>
      <c r="D569" s="13" t="s">
        <v>1816</v>
      </c>
      <c r="E569" s="13" t="s">
        <v>1817</v>
      </c>
      <c r="F569" s="13" t="s">
        <v>73</v>
      </c>
      <c r="G569" s="14"/>
      <c r="H569" s="13"/>
      <c r="I569" s="15">
        <v>320</v>
      </c>
    </row>
    <row r="570" spans="1:9" ht="48.6" x14ac:dyDescent="0.3">
      <c r="A570" s="4" t="str">
        <f>HYPERLINK("https://www.google.com.tw/search?q="&amp;C570&amp;"&amp;hl=zh-TW&amp;safe=active&amp;ssui=on","Google")</f>
        <v>Google</v>
      </c>
      <c r="B570" s="5" t="s">
        <v>1818</v>
      </c>
      <c r="C570" s="6">
        <v>9789869639873</v>
      </c>
      <c r="D570" s="13" t="s">
        <v>1819</v>
      </c>
      <c r="E570" s="13" t="s">
        <v>1820</v>
      </c>
      <c r="F570" s="13" t="s">
        <v>73</v>
      </c>
      <c r="G570" s="14"/>
      <c r="H570" s="13"/>
      <c r="I570" s="15">
        <v>500</v>
      </c>
    </row>
    <row r="571" spans="1:9" ht="32.4" x14ac:dyDescent="0.3">
      <c r="A571" s="4" t="str">
        <f>HYPERLINK("https://www.google.com.tw/search?q="&amp;C571&amp;"&amp;hl=zh-TW&amp;safe=active&amp;ssui=on","Google")</f>
        <v>Google</v>
      </c>
      <c r="B571" s="5" t="s">
        <v>1821</v>
      </c>
      <c r="C571" s="6">
        <v>9789869633178</v>
      </c>
      <c r="D571" s="13" t="s">
        <v>1822</v>
      </c>
      <c r="E571" s="13" t="s">
        <v>1823</v>
      </c>
      <c r="F571" s="13" t="s">
        <v>88</v>
      </c>
      <c r="G571" s="14"/>
      <c r="H571" s="13"/>
      <c r="I571" s="15">
        <v>350</v>
      </c>
    </row>
    <row r="572" spans="1:9" ht="32.4" x14ac:dyDescent="0.3">
      <c r="A572" s="4" t="str">
        <f>HYPERLINK("https://www.google.com.tw/search?q="&amp;C572&amp;"&amp;hl=zh-TW&amp;safe=active&amp;ssui=on","Google")</f>
        <v>Google</v>
      </c>
      <c r="B572" s="5" t="s">
        <v>1824</v>
      </c>
      <c r="C572" s="6">
        <v>9789864402403</v>
      </c>
      <c r="D572" s="13" t="s">
        <v>1825</v>
      </c>
      <c r="E572" s="13" t="s">
        <v>1826</v>
      </c>
      <c r="F572" s="13" t="s">
        <v>164</v>
      </c>
      <c r="G572" s="14"/>
      <c r="H572" s="13"/>
      <c r="I572" s="15">
        <v>450</v>
      </c>
    </row>
    <row r="573" spans="1:9" ht="32.4" x14ac:dyDescent="0.3">
      <c r="A573" s="4" t="str">
        <f>HYPERLINK("https://www.google.com.tw/search?q="&amp;C573&amp;"&amp;hl=zh-TW&amp;safe=active&amp;ssui=on","Google")</f>
        <v>Google</v>
      </c>
      <c r="B573" s="5" t="s">
        <v>1827</v>
      </c>
      <c r="C573" s="6">
        <v>9789864402564</v>
      </c>
      <c r="D573" s="13" t="s">
        <v>1828</v>
      </c>
      <c r="E573" s="13" t="s">
        <v>1829</v>
      </c>
      <c r="F573" s="13" t="s">
        <v>164</v>
      </c>
      <c r="G573" s="14"/>
      <c r="H573" s="13"/>
      <c r="I573" s="15">
        <v>320</v>
      </c>
    </row>
    <row r="574" spans="1:9" ht="32.4" x14ac:dyDescent="0.3">
      <c r="A574" s="4" t="str">
        <f>HYPERLINK("https://www.google.com.tw/search?q="&amp;C574&amp;"&amp;hl=zh-TW&amp;safe=active&amp;ssui=on","Google")</f>
        <v>Google</v>
      </c>
      <c r="B574" s="5" t="s">
        <v>1830</v>
      </c>
      <c r="C574" s="6">
        <v>9789864402311</v>
      </c>
      <c r="D574" s="13" t="s">
        <v>1831</v>
      </c>
      <c r="E574" s="13" t="s">
        <v>1832</v>
      </c>
      <c r="F574" s="13" t="s">
        <v>164</v>
      </c>
      <c r="G574" s="14"/>
      <c r="H574" s="13"/>
      <c r="I574" s="15">
        <v>360</v>
      </c>
    </row>
    <row r="575" spans="1:9" ht="32.4" x14ac:dyDescent="0.3">
      <c r="A575" s="4" t="str">
        <f>HYPERLINK("https://www.google.com.tw/search?q="&amp;C575&amp;"&amp;hl=zh-TW&amp;safe=active&amp;ssui=on","Google")</f>
        <v>Google</v>
      </c>
      <c r="B575" s="5" t="s">
        <v>1833</v>
      </c>
      <c r="C575" s="6">
        <v>9789864401406</v>
      </c>
      <c r="D575" s="13" t="s">
        <v>1834</v>
      </c>
      <c r="E575" s="13" t="s">
        <v>1835</v>
      </c>
      <c r="F575" s="13" t="s">
        <v>164</v>
      </c>
      <c r="G575" s="14"/>
      <c r="H575" s="13"/>
      <c r="I575" s="15">
        <v>320</v>
      </c>
    </row>
    <row r="576" spans="1:9" ht="32.4" x14ac:dyDescent="0.3">
      <c r="A576" s="4" t="str">
        <f>HYPERLINK("https://www.google.com.tw/search?q="&amp;C576&amp;"&amp;hl=zh-TW&amp;safe=active&amp;ssui=on","Google")</f>
        <v>Google</v>
      </c>
      <c r="B576" s="5" t="s">
        <v>1836</v>
      </c>
      <c r="C576" s="6">
        <v>9789864402335</v>
      </c>
      <c r="D576" s="13" t="s">
        <v>1837</v>
      </c>
      <c r="E576" s="13" t="s">
        <v>1838</v>
      </c>
      <c r="F576" s="13" t="s">
        <v>164</v>
      </c>
      <c r="G576" s="14"/>
      <c r="H576" s="13"/>
      <c r="I576" s="15">
        <v>300</v>
      </c>
    </row>
    <row r="577" spans="1:9" ht="32.4" x14ac:dyDescent="0.3">
      <c r="A577" s="4" t="str">
        <f>HYPERLINK("https://www.google.com.tw/search?q="&amp;C577&amp;"&amp;hl=zh-TW&amp;safe=active&amp;ssui=on","Google")</f>
        <v>Google</v>
      </c>
      <c r="B577" s="5" t="s">
        <v>1839</v>
      </c>
      <c r="C577" s="6">
        <v>9789864402137</v>
      </c>
      <c r="D577" s="13" t="s">
        <v>1840</v>
      </c>
      <c r="E577" s="13" t="s">
        <v>1841</v>
      </c>
      <c r="F577" s="13" t="s">
        <v>164</v>
      </c>
      <c r="G577" s="14"/>
      <c r="H577" s="13"/>
      <c r="I577" s="15">
        <v>320</v>
      </c>
    </row>
    <row r="578" spans="1:9" ht="32.4" x14ac:dyDescent="0.3">
      <c r="A578" s="4" t="str">
        <f>HYPERLINK("https://www.google.com.tw/search?q="&amp;C578&amp;"&amp;hl=zh-TW&amp;safe=active&amp;ssui=on","Google")</f>
        <v>Google</v>
      </c>
      <c r="B578" s="5" t="s">
        <v>1842</v>
      </c>
      <c r="C578" s="6">
        <v>9789864402090</v>
      </c>
      <c r="D578" s="13" t="s">
        <v>1843</v>
      </c>
      <c r="E578" s="13" t="s">
        <v>1844</v>
      </c>
      <c r="F578" s="13" t="s">
        <v>164</v>
      </c>
      <c r="G578" s="14"/>
      <c r="H578" s="13"/>
      <c r="I578" s="15">
        <v>300</v>
      </c>
    </row>
    <row r="579" spans="1:9" ht="32.4" x14ac:dyDescent="0.3">
      <c r="A579" s="4" t="str">
        <f>HYPERLINK("https://www.google.com.tw/search?q="&amp;C579&amp;"&amp;hl=zh-TW&amp;safe=active&amp;ssui=on","Google")</f>
        <v>Google</v>
      </c>
      <c r="B579" s="5" t="s">
        <v>1845</v>
      </c>
      <c r="C579" s="6">
        <v>9789864401376</v>
      </c>
      <c r="D579" s="13" t="s">
        <v>1846</v>
      </c>
      <c r="E579" s="13" t="s">
        <v>1847</v>
      </c>
      <c r="F579" s="13" t="s">
        <v>164</v>
      </c>
      <c r="G579" s="14"/>
      <c r="H579" s="13"/>
      <c r="I579" s="15">
        <v>320</v>
      </c>
    </row>
    <row r="580" spans="1:9" x14ac:dyDescent="0.3">
      <c r="A580" s="4" t="str">
        <f>HYPERLINK("https://www.google.com.tw/search?q="&amp;C580&amp;"&amp;hl=zh-TW&amp;safe=active&amp;ssui=on","Google")</f>
        <v>Google</v>
      </c>
      <c r="B580" s="5" t="s">
        <v>1848</v>
      </c>
      <c r="C580" s="6">
        <v>9789579699297</v>
      </c>
      <c r="D580" s="13" t="s">
        <v>1849</v>
      </c>
      <c r="E580" s="13" t="s">
        <v>1850</v>
      </c>
      <c r="F580" s="13" t="s">
        <v>1031</v>
      </c>
      <c r="G580" s="14"/>
      <c r="H580" s="13"/>
      <c r="I580" s="15">
        <v>300</v>
      </c>
    </row>
    <row r="581" spans="1:9" x14ac:dyDescent="0.3">
      <c r="A581" s="4" t="str">
        <f>HYPERLINK("https://www.google.com.tw/search?q="&amp;C581&amp;"&amp;hl=zh-TW&amp;safe=active&amp;ssui=on","Google")</f>
        <v>Google</v>
      </c>
      <c r="B581" s="5" t="s">
        <v>1851</v>
      </c>
      <c r="C581" s="6">
        <v>9789869523264</v>
      </c>
      <c r="D581" s="13" t="s">
        <v>1852</v>
      </c>
      <c r="E581" s="13" t="s">
        <v>1853</v>
      </c>
      <c r="F581" s="13" t="s">
        <v>1031</v>
      </c>
      <c r="G581" s="14"/>
      <c r="H581" s="13"/>
      <c r="I581" s="15">
        <v>750</v>
      </c>
    </row>
    <row r="582" spans="1:9" ht="48.6" x14ac:dyDescent="0.3">
      <c r="A582" s="4" t="str">
        <f>HYPERLINK("https://www.google.com.tw/search?q="&amp;C582&amp;"&amp;hl=zh-TW&amp;safe=active&amp;ssui=on","Google")</f>
        <v>Google</v>
      </c>
      <c r="B582" s="5" t="s">
        <v>1854</v>
      </c>
      <c r="C582" s="6">
        <v>9789576580888</v>
      </c>
      <c r="D582" s="13" t="s">
        <v>1855</v>
      </c>
      <c r="E582" s="13" t="s">
        <v>1856</v>
      </c>
      <c r="F582" s="13" t="s">
        <v>339</v>
      </c>
      <c r="G582" s="14"/>
      <c r="H582" s="13"/>
      <c r="I582" s="15">
        <v>320</v>
      </c>
    </row>
    <row r="583" spans="1:9" ht="32.4" x14ac:dyDescent="0.3">
      <c r="A583" s="4" t="str">
        <f>HYPERLINK("https://www.google.com.tw/search?q="&amp;C583&amp;"&amp;hl=zh-TW&amp;safe=active&amp;ssui=on","Google")</f>
        <v>Google</v>
      </c>
      <c r="B583" s="5" t="s">
        <v>1857</v>
      </c>
      <c r="C583" s="6">
        <v>9789865876463</v>
      </c>
      <c r="D583" s="13" t="s">
        <v>1858</v>
      </c>
      <c r="E583" s="13" t="s">
        <v>1859</v>
      </c>
      <c r="F583" s="13" t="s">
        <v>20</v>
      </c>
      <c r="G583" s="14"/>
      <c r="H583" s="13"/>
      <c r="I583" s="15">
        <v>280</v>
      </c>
    </row>
    <row r="584" spans="1:9" ht="32.4" x14ac:dyDescent="0.3">
      <c r="A584" s="4" t="str">
        <f>HYPERLINK("https://www.google.com.tw/search?q="&amp;C584&amp;"&amp;hl=zh-TW&amp;safe=active&amp;ssui=on","Google")</f>
        <v>Google</v>
      </c>
      <c r="B584" s="5" t="s">
        <v>1860</v>
      </c>
      <c r="C584" s="6">
        <v>9789865876487</v>
      </c>
      <c r="D584" s="13" t="s">
        <v>1861</v>
      </c>
      <c r="E584" s="13" t="s">
        <v>1862</v>
      </c>
      <c r="F584" s="13" t="s">
        <v>20</v>
      </c>
      <c r="G584" s="14"/>
      <c r="H584" s="13"/>
      <c r="I584" s="15">
        <v>300</v>
      </c>
    </row>
    <row r="585" spans="1:9" x14ac:dyDescent="0.3">
      <c r="A585" s="4" t="str">
        <f>HYPERLINK("https://www.google.com.tw/search?q="&amp;C585&amp;"&amp;hl=zh-TW&amp;safe=active&amp;ssui=on","Google")</f>
        <v>Google</v>
      </c>
      <c r="B585" s="5" t="s">
        <v>1863</v>
      </c>
      <c r="C585" s="6">
        <v>9789864001996</v>
      </c>
      <c r="D585" s="13" t="s">
        <v>1864</v>
      </c>
      <c r="E585" s="13" t="s">
        <v>1865</v>
      </c>
      <c r="F585" s="13" t="s">
        <v>1653</v>
      </c>
      <c r="G585" s="14"/>
      <c r="H585" s="13"/>
      <c r="I585" s="15">
        <v>300</v>
      </c>
    </row>
    <row r="586" spans="1:9" ht="32.4" x14ac:dyDescent="0.3">
      <c r="A586" s="4" t="str">
        <f>HYPERLINK("https://www.google.com.tw/search?q="&amp;C586&amp;"&amp;hl=zh-TW&amp;safe=active&amp;ssui=on","Google")</f>
        <v>Google</v>
      </c>
      <c r="B586" s="5" t="s">
        <v>1866</v>
      </c>
      <c r="C586" s="6">
        <v>9789571463971</v>
      </c>
      <c r="D586" s="13" t="s">
        <v>1867</v>
      </c>
      <c r="E586" s="13" t="s">
        <v>1868</v>
      </c>
      <c r="F586" s="13" t="s">
        <v>1537</v>
      </c>
      <c r="G586" s="14"/>
      <c r="H586" s="13"/>
      <c r="I586" s="15">
        <v>329</v>
      </c>
    </row>
    <row r="587" spans="1:9" ht="32.4" x14ac:dyDescent="0.3">
      <c r="A587" s="4" t="str">
        <f>HYPERLINK("https://www.google.com.tw/search?q="&amp;C587&amp;"&amp;hl=zh-TW&amp;safe=active&amp;ssui=on","Google")</f>
        <v>Google</v>
      </c>
      <c r="B587" s="5" t="s">
        <v>1869</v>
      </c>
      <c r="C587" s="6">
        <v>9789571463803</v>
      </c>
      <c r="D587" s="13" t="s">
        <v>1870</v>
      </c>
      <c r="E587" s="13" t="s">
        <v>1871</v>
      </c>
      <c r="F587" s="13" t="s">
        <v>1537</v>
      </c>
      <c r="G587" s="14"/>
      <c r="H587" s="13"/>
      <c r="I587" s="15">
        <v>329</v>
      </c>
    </row>
    <row r="588" spans="1:9" ht="32.4" x14ac:dyDescent="0.3">
      <c r="A588" s="4" t="str">
        <f>HYPERLINK("https://www.google.com.tw/search?q="&amp;C588&amp;"&amp;hl=zh-TW&amp;safe=active&amp;ssui=on","Google")</f>
        <v>Google</v>
      </c>
      <c r="B588" s="5" t="s">
        <v>1872</v>
      </c>
      <c r="C588" s="6">
        <v>9789571464923</v>
      </c>
      <c r="D588" s="13" t="s">
        <v>1873</v>
      </c>
      <c r="E588" s="13" t="s">
        <v>1874</v>
      </c>
      <c r="F588" s="13" t="s">
        <v>1537</v>
      </c>
      <c r="G588" s="14"/>
      <c r="H588" s="13"/>
      <c r="I588" s="15">
        <v>270</v>
      </c>
    </row>
    <row r="589" spans="1:9" ht="32.4" x14ac:dyDescent="0.3">
      <c r="A589" s="4" t="str">
        <f>HYPERLINK("https://www.google.com.tw/search?q="&amp;C589&amp;"&amp;hl=zh-TW&amp;safe=active&amp;ssui=on","Google")</f>
        <v>Google</v>
      </c>
      <c r="B589" s="5" t="s">
        <v>1875</v>
      </c>
      <c r="C589" s="6">
        <v>9789571464022</v>
      </c>
      <c r="D589" s="13" t="s">
        <v>1876</v>
      </c>
      <c r="E589" s="13" t="s">
        <v>1877</v>
      </c>
      <c r="F589" s="13" t="s">
        <v>1537</v>
      </c>
      <c r="G589" s="14"/>
      <c r="H589" s="13"/>
      <c r="I589" s="15">
        <v>329</v>
      </c>
    </row>
    <row r="590" spans="1:9" ht="32.4" x14ac:dyDescent="0.3">
      <c r="A590" s="4" t="str">
        <f>HYPERLINK("https://www.google.com.tw/search?q="&amp;C590&amp;"&amp;hl=zh-TW&amp;safe=active&amp;ssui=on","Google")</f>
        <v>Google</v>
      </c>
      <c r="B590" s="5" t="s">
        <v>1878</v>
      </c>
      <c r="C590" s="6">
        <v>9789571464152</v>
      </c>
      <c r="D590" s="13" t="s">
        <v>1879</v>
      </c>
      <c r="E590" s="13" t="s">
        <v>1880</v>
      </c>
      <c r="F590" s="13" t="s">
        <v>1537</v>
      </c>
      <c r="G590" s="14"/>
      <c r="H590" s="13"/>
      <c r="I590" s="15">
        <v>329</v>
      </c>
    </row>
    <row r="591" spans="1:9" ht="32.4" x14ac:dyDescent="0.3">
      <c r="A591" s="4" t="str">
        <f>HYPERLINK("https://www.google.com.tw/search?q="&amp;C591&amp;"&amp;hl=zh-TW&amp;safe=active&amp;ssui=on","Google")</f>
        <v>Google</v>
      </c>
      <c r="B591" s="5" t="s">
        <v>1881</v>
      </c>
      <c r="C591" s="6">
        <v>9789862743713</v>
      </c>
      <c r="D591" s="13" t="s">
        <v>1882</v>
      </c>
      <c r="E591" s="13" t="s">
        <v>1883</v>
      </c>
      <c r="F591" s="13" t="s">
        <v>1884</v>
      </c>
      <c r="G591" s="14"/>
      <c r="H591" s="13"/>
      <c r="I591" s="15">
        <v>280</v>
      </c>
    </row>
    <row r="592" spans="1:9" ht="32.4" x14ac:dyDescent="0.3">
      <c r="A592" s="4" t="str">
        <f>HYPERLINK("https://www.google.com.tw/search?q="&amp;C592&amp;"&amp;hl=zh-TW&amp;safe=active&amp;ssui=on","Google")</f>
        <v>Google</v>
      </c>
      <c r="B592" s="5" t="s">
        <v>1885</v>
      </c>
      <c r="C592" s="6">
        <v>9789862743720</v>
      </c>
      <c r="D592" s="13" t="s">
        <v>1886</v>
      </c>
      <c r="E592" s="13" t="s">
        <v>1887</v>
      </c>
      <c r="F592" s="13" t="s">
        <v>1884</v>
      </c>
      <c r="G592" s="14"/>
      <c r="H592" s="13"/>
      <c r="I592" s="15">
        <v>280</v>
      </c>
    </row>
    <row r="593" spans="1:9" ht="32.4" x14ac:dyDescent="0.3">
      <c r="A593" s="4" t="str">
        <f>HYPERLINK("https://www.google.com.tw/search?q="&amp;C593&amp;"&amp;hl=zh-TW&amp;safe=active&amp;ssui=on","Google")</f>
        <v>Google</v>
      </c>
      <c r="B593" s="5" t="s">
        <v>1888</v>
      </c>
      <c r="C593" s="6">
        <v>9789862117903</v>
      </c>
      <c r="D593" s="13" t="s">
        <v>1889</v>
      </c>
      <c r="E593" s="13" t="s">
        <v>1890</v>
      </c>
      <c r="F593" s="13" t="s">
        <v>92</v>
      </c>
      <c r="G593" s="14"/>
      <c r="H593" s="13"/>
      <c r="I593" s="15">
        <v>320</v>
      </c>
    </row>
    <row r="594" spans="1:9" ht="32.4" x14ac:dyDescent="0.3">
      <c r="A594" s="4" t="str">
        <f>HYPERLINK("https://www.google.com.tw/search?q="&amp;C594&amp;"&amp;hl=zh-TW&amp;safe=active&amp;ssui=on","Google")</f>
        <v>Google</v>
      </c>
      <c r="B594" s="5" t="s">
        <v>1891</v>
      </c>
      <c r="C594" s="6">
        <v>9789862118184</v>
      </c>
      <c r="D594" s="13" t="s">
        <v>1892</v>
      </c>
      <c r="E594" s="13" t="s">
        <v>1893</v>
      </c>
      <c r="F594" s="13" t="s">
        <v>92</v>
      </c>
      <c r="G594" s="14"/>
      <c r="H594" s="13"/>
      <c r="I594" s="15">
        <v>320</v>
      </c>
    </row>
    <row r="595" spans="1:9" ht="32.4" x14ac:dyDescent="0.3">
      <c r="A595" s="4" t="str">
        <f>HYPERLINK("https://www.google.com.tw/search?q="&amp;C595&amp;"&amp;hl=zh-TW&amp;safe=active&amp;ssui=on","Google")</f>
        <v>Google</v>
      </c>
      <c r="B595" s="5" t="s">
        <v>1894</v>
      </c>
      <c r="C595" s="6">
        <v>9789862118306</v>
      </c>
      <c r="D595" s="13" t="s">
        <v>1895</v>
      </c>
      <c r="E595" s="13" t="s">
        <v>1896</v>
      </c>
      <c r="F595" s="13" t="s">
        <v>92</v>
      </c>
      <c r="G595" s="14"/>
      <c r="H595" s="13"/>
      <c r="I595" s="15">
        <v>270</v>
      </c>
    </row>
    <row r="596" spans="1:9" ht="32.4" x14ac:dyDescent="0.3">
      <c r="A596" s="4" t="str">
        <f>HYPERLINK("https://www.google.com.tw/search?q="&amp;C596&amp;"&amp;hl=zh-TW&amp;safe=active&amp;ssui=on","Google")</f>
        <v>Google</v>
      </c>
      <c r="B596" s="5" t="s">
        <v>1897</v>
      </c>
      <c r="C596" s="6">
        <v>9789579077279</v>
      </c>
      <c r="D596" s="13" t="s">
        <v>1898</v>
      </c>
      <c r="E596" s="13" t="s">
        <v>1899</v>
      </c>
      <c r="F596" s="13" t="s">
        <v>1679</v>
      </c>
      <c r="G596" s="14"/>
      <c r="H596" s="13"/>
      <c r="I596" s="15">
        <v>320</v>
      </c>
    </row>
    <row r="597" spans="1:9" ht="32.4" x14ac:dyDescent="0.3">
      <c r="A597" s="4" t="str">
        <f>HYPERLINK("https://www.google.com.tw/search?q="&amp;C597&amp;"&amp;hl=zh-TW&amp;safe=active&amp;ssui=on","Google")</f>
        <v>Google</v>
      </c>
      <c r="B597" s="5" t="s">
        <v>1900</v>
      </c>
      <c r="C597" s="6">
        <v>9789869501484</v>
      </c>
      <c r="D597" s="13" t="s">
        <v>1901</v>
      </c>
      <c r="E597" s="13" t="s">
        <v>1902</v>
      </c>
      <c r="F597" s="13" t="s">
        <v>1544</v>
      </c>
      <c r="G597" s="14"/>
      <c r="H597" s="13"/>
      <c r="I597" s="15">
        <v>330</v>
      </c>
    </row>
    <row r="598" spans="1:9" x14ac:dyDescent="0.3">
      <c r="A598" s="4" t="str">
        <f>HYPERLINK("https://www.google.com.tw/search?q="&amp;C598&amp;"&amp;hl=zh-TW&amp;safe=active&amp;ssui=on","Google")</f>
        <v>Google</v>
      </c>
      <c r="B598" s="5" t="s">
        <v>1903</v>
      </c>
      <c r="C598" s="6">
        <v>9789864990245</v>
      </c>
      <c r="D598" s="13" t="s">
        <v>1904</v>
      </c>
      <c r="E598" s="13" t="s">
        <v>1905</v>
      </c>
      <c r="F598" s="13" t="s">
        <v>1906</v>
      </c>
      <c r="G598" s="14"/>
      <c r="H598" s="13"/>
      <c r="I598" s="15">
        <v>220</v>
      </c>
    </row>
    <row r="599" spans="1:9" x14ac:dyDescent="0.3">
      <c r="A599" s="4" t="str">
        <f>HYPERLINK("https://www.google.com.tw/search?q="&amp;C599&amp;"&amp;hl=zh-TW&amp;safe=active&amp;ssui=on","Google")</f>
        <v>Google</v>
      </c>
      <c r="B599" s="5" t="s">
        <v>1907</v>
      </c>
      <c r="C599" s="6">
        <v>9789860570335</v>
      </c>
      <c r="D599" s="13" t="s">
        <v>1908</v>
      </c>
      <c r="E599" s="13" t="s">
        <v>1909</v>
      </c>
      <c r="F599" s="13" t="s">
        <v>1910</v>
      </c>
      <c r="G599" s="14"/>
      <c r="H599" s="13"/>
      <c r="I599" s="15">
        <v>300</v>
      </c>
    </row>
    <row r="600" spans="1:9" x14ac:dyDescent="0.3">
      <c r="A600" s="4" t="str">
        <f>HYPERLINK("https://www.google.com.tw/search?q="&amp;C600&amp;"&amp;hl=zh-TW&amp;safe=active&amp;ssui=on","Google")</f>
        <v>Google</v>
      </c>
      <c r="B600" s="5" t="s">
        <v>1911</v>
      </c>
      <c r="C600" s="6">
        <v>9789570850628</v>
      </c>
      <c r="D600" s="13" t="s">
        <v>1912</v>
      </c>
      <c r="E600" s="13" t="s">
        <v>1913</v>
      </c>
      <c r="F600" s="13" t="s">
        <v>1910</v>
      </c>
      <c r="G600" s="14"/>
      <c r="H600" s="13"/>
      <c r="I600" s="15">
        <v>330</v>
      </c>
    </row>
    <row r="601" spans="1:9" ht="32.4" x14ac:dyDescent="0.3">
      <c r="A601" s="4" t="str">
        <f>HYPERLINK("https://www.google.com.tw/search?q="&amp;C601&amp;"&amp;hl=zh-TW&amp;safe=active&amp;ssui=on","Google")</f>
        <v>Google</v>
      </c>
      <c r="B601" s="5" t="s">
        <v>1914</v>
      </c>
      <c r="C601" s="6">
        <v>9789570850673</v>
      </c>
      <c r="D601" s="13" t="s">
        <v>1915</v>
      </c>
      <c r="E601" s="13" t="s">
        <v>1916</v>
      </c>
      <c r="F601" s="13" t="s">
        <v>1910</v>
      </c>
      <c r="G601" s="14"/>
      <c r="H601" s="13"/>
      <c r="I601" s="15">
        <v>350</v>
      </c>
    </row>
    <row r="602" spans="1:9" ht="32.4" x14ac:dyDescent="0.3">
      <c r="A602" s="4" t="str">
        <f>HYPERLINK("https://www.google.com.tw/search?q="&amp;C602&amp;"&amp;hl=zh-TW&amp;safe=active&amp;ssui=on","Google")</f>
        <v>Google</v>
      </c>
      <c r="B602" s="5" t="s">
        <v>1917</v>
      </c>
      <c r="C602" s="6">
        <v>9789861615813</v>
      </c>
      <c r="D602" s="13" t="s">
        <v>1918</v>
      </c>
      <c r="E602" s="13" t="s">
        <v>1919</v>
      </c>
      <c r="F602" s="13" t="s">
        <v>1477</v>
      </c>
      <c r="G602" s="14"/>
      <c r="H602" s="13"/>
      <c r="I602" s="15">
        <v>280</v>
      </c>
    </row>
    <row r="603" spans="1:9" ht="32.4" x14ac:dyDescent="0.3">
      <c r="A603" s="4" t="str">
        <f>HYPERLINK("https://www.google.com.tw/search?q="&amp;C603&amp;"&amp;hl=zh-TW&amp;safe=active&amp;ssui=on","Google")</f>
        <v>Google</v>
      </c>
      <c r="B603" s="5" t="s">
        <v>1920</v>
      </c>
      <c r="C603" s="6">
        <v>9789861615714</v>
      </c>
      <c r="D603" s="13" t="s">
        <v>1921</v>
      </c>
      <c r="E603" s="13" t="s">
        <v>1922</v>
      </c>
      <c r="F603" s="13" t="s">
        <v>1477</v>
      </c>
      <c r="G603" s="14"/>
      <c r="H603" s="13"/>
      <c r="I603" s="15">
        <v>320</v>
      </c>
    </row>
    <row r="604" spans="1:9" ht="32.4" x14ac:dyDescent="0.3">
      <c r="A604" s="4" t="str">
        <f>HYPERLINK("https://www.google.com.tw/search?q="&amp;C604&amp;"&amp;hl=zh-TW&amp;safe=active&amp;ssui=on","Google")</f>
        <v>Google</v>
      </c>
      <c r="B604" s="5" t="s">
        <v>1923</v>
      </c>
      <c r="C604" s="6">
        <v>9789861615745</v>
      </c>
      <c r="D604" s="13" t="s">
        <v>1924</v>
      </c>
      <c r="E604" s="13" t="s">
        <v>1925</v>
      </c>
      <c r="F604" s="13" t="s">
        <v>1477</v>
      </c>
      <c r="G604" s="14"/>
      <c r="H604" s="13"/>
      <c r="I604" s="15">
        <v>280</v>
      </c>
    </row>
    <row r="605" spans="1:9" ht="32.4" x14ac:dyDescent="0.3">
      <c r="A605" s="4" t="str">
        <f>HYPERLINK("https://www.google.com.tw/search?q="&amp;C605&amp;"&amp;hl=zh-TW&amp;safe=active&amp;ssui=on","Google")</f>
        <v>Google</v>
      </c>
      <c r="B605" s="5" t="s">
        <v>1926</v>
      </c>
      <c r="C605" s="6">
        <v>9789869561679</v>
      </c>
      <c r="D605" s="13" t="s">
        <v>1927</v>
      </c>
      <c r="E605" s="13" t="s">
        <v>1928</v>
      </c>
      <c r="F605" s="13" t="s">
        <v>1929</v>
      </c>
      <c r="G605" s="14"/>
      <c r="H605" s="13"/>
      <c r="I605" s="15">
        <v>780</v>
      </c>
    </row>
    <row r="606" spans="1:9" ht="32.4" x14ac:dyDescent="0.3">
      <c r="A606" s="4" t="str">
        <f>HYPERLINK("https://www.google.com.tw/search?q="&amp;C606&amp;"&amp;hl=zh-TW&amp;safe=active&amp;ssui=on","Google")</f>
        <v>Google</v>
      </c>
      <c r="B606" s="5" t="s">
        <v>1930</v>
      </c>
      <c r="C606" s="6">
        <v>9789575030407</v>
      </c>
      <c r="D606" s="13" t="s">
        <v>1931</v>
      </c>
      <c r="E606" s="13" t="s">
        <v>914</v>
      </c>
      <c r="F606" s="13" t="s">
        <v>58</v>
      </c>
      <c r="G606" s="14"/>
      <c r="H606" s="13"/>
      <c r="I606" s="15">
        <v>420</v>
      </c>
    </row>
    <row r="607" spans="1:9" ht="32.4" x14ac:dyDescent="0.3">
      <c r="A607" s="4" t="str">
        <f>HYPERLINK("https://www.google.com.tw/search?q="&amp;C607&amp;"&amp;hl=zh-TW&amp;safe=active&amp;ssui=on","Google")</f>
        <v>Google</v>
      </c>
      <c r="B607" s="5" t="s">
        <v>1932</v>
      </c>
      <c r="C607" s="6">
        <v>9789575030391</v>
      </c>
      <c r="D607" s="13" t="s">
        <v>1933</v>
      </c>
      <c r="E607" s="13" t="s">
        <v>1934</v>
      </c>
      <c r="F607" s="13" t="s">
        <v>58</v>
      </c>
      <c r="G607" s="14"/>
      <c r="H607" s="13"/>
      <c r="I607" s="15">
        <v>420</v>
      </c>
    </row>
    <row r="608" spans="1:9" ht="32.4" x14ac:dyDescent="0.3">
      <c r="A608" s="4" t="str">
        <f>HYPERLINK("https://www.google.com.tw/search?q="&amp;C608&amp;"&amp;hl=zh-TW&amp;safe=active&amp;ssui=on","Google")</f>
        <v>Google</v>
      </c>
      <c r="B608" s="5" t="s">
        <v>1935</v>
      </c>
      <c r="C608" s="6">
        <v>9789575030148</v>
      </c>
      <c r="D608" s="13" t="s">
        <v>1936</v>
      </c>
      <c r="E608" s="13" t="s">
        <v>1937</v>
      </c>
      <c r="F608" s="13" t="s">
        <v>58</v>
      </c>
      <c r="G608" s="14"/>
      <c r="H608" s="13"/>
      <c r="I608" s="15">
        <v>300</v>
      </c>
    </row>
    <row r="609" spans="1:9" ht="48.6" x14ac:dyDescent="0.3">
      <c r="A609" s="4" t="str">
        <f>HYPERLINK("https://www.google.com.tw/search?q="&amp;C609&amp;"&amp;hl=zh-TW&amp;safe=active&amp;ssui=on","Google")</f>
        <v>Google</v>
      </c>
      <c r="B609" s="5" t="s">
        <v>1938</v>
      </c>
      <c r="C609" s="6">
        <v>9789862941942</v>
      </c>
      <c r="D609" s="13" t="s">
        <v>1939</v>
      </c>
      <c r="E609" s="13" t="s">
        <v>1940</v>
      </c>
      <c r="F609" s="13" t="s">
        <v>156</v>
      </c>
      <c r="G609" s="14"/>
      <c r="H609" s="13"/>
      <c r="I609" s="15">
        <v>350</v>
      </c>
    </row>
    <row r="610" spans="1:9" ht="32.4" x14ac:dyDescent="0.3">
      <c r="A610" s="4" t="str">
        <f>HYPERLINK("https://www.google.com.tw/search?q="&amp;C610&amp;"&amp;hl=zh-TW&amp;safe=active&amp;ssui=on","Google")</f>
        <v>Google</v>
      </c>
      <c r="B610" s="5" t="s">
        <v>1941</v>
      </c>
      <c r="C610" s="6">
        <v>9789574436088</v>
      </c>
      <c r="D610" s="13" t="s">
        <v>1942</v>
      </c>
      <c r="E610" s="13" t="s">
        <v>1943</v>
      </c>
      <c r="F610" s="13" t="s">
        <v>1734</v>
      </c>
      <c r="G610" s="14"/>
      <c r="H610" s="13"/>
      <c r="I610" s="15">
        <v>320</v>
      </c>
    </row>
    <row r="611" spans="1:9" ht="48.6" x14ac:dyDescent="0.3">
      <c r="A611" s="4" t="str">
        <f>HYPERLINK("https://www.google.com.tw/search?q="&amp;C611&amp;"&amp;hl=zh-TW&amp;safe=active&amp;ssui=on","Google")</f>
        <v>Google</v>
      </c>
      <c r="B611" s="5" t="s">
        <v>1944</v>
      </c>
      <c r="C611" s="6">
        <v>9789579125147</v>
      </c>
      <c r="D611" s="13" t="s">
        <v>1945</v>
      </c>
      <c r="E611" s="13" t="s">
        <v>1946</v>
      </c>
      <c r="F611" s="13" t="s">
        <v>199</v>
      </c>
      <c r="G611" s="14"/>
      <c r="H611" s="13"/>
      <c r="I611" s="15">
        <v>300</v>
      </c>
    </row>
    <row r="612" spans="1:9" ht="32.4" x14ac:dyDescent="0.3">
      <c r="A612" s="4" t="str">
        <f>HYPERLINK("https://www.google.com.tw/search?q="&amp;C612&amp;"&amp;hl=zh-TW&amp;safe=active&amp;ssui=on","Google")</f>
        <v>Google</v>
      </c>
      <c r="B612" s="5" t="s">
        <v>1947</v>
      </c>
      <c r="C612" s="6">
        <v>9789863382157</v>
      </c>
      <c r="D612" s="13" t="s">
        <v>1948</v>
      </c>
      <c r="E612" s="13" t="s">
        <v>1949</v>
      </c>
      <c r="F612" s="13" t="s">
        <v>33</v>
      </c>
      <c r="G612" s="14"/>
      <c r="H612" s="13"/>
      <c r="I612" s="15">
        <v>300</v>
      </c>
    </row>
    <row r="613" spans="1:9" ht="48.6" x14ac:dyDescent="0.3">
      <c r="A613" s="4" t="str">
        <f>HYPERLINK("https://www.google.com.tw/search?q="&amp;C613&amp;"&amp;hl=zh-TW&amp;safe=active&amp;ssui=on","Google")</f>
        <v>Google</v>
      </c>
      <c r="B613" s="5" t="s">
        <v>1950</v>
      </c>
      <c r="C613" s="6">
        <v>9789861898452</v>
      </c>
      <c r="D613" s="13" t="s">
        <v>1951</v>
      </c>
      <c r="E613" s="13" t="s">
        <v>1952</v>
      </c>
      <c r="F613" s="13" t="s">
        <v>84</v>
      </c>
      <c r="G613" s="14"/>
      <c r="H613" s="13"/>
      <c r="I613" s="15">
        <v>499</v>
      </c>
    </row>
    <row r="614" spans="1:9" ht="32.4" x14ac:dyDescent="0.3">
      <c r="A614" s="4" t="str">
        <f>HYPERLINK("https://www.google.com.tw/search?q="&amp;C614&amp;"&amp;hl=zh-TW&amp;safe=active&amp;ssui=on","Google")</f>
        <v>Google</v>
      </c>
      <c r="B614" s="5" t="s">
        <v>1953</v>
      </c>
      <c r="C614" s="6">
        <v>9789861898315</v>
      </c>
      <c r="D614" s="13" t="s">
        <v>1954</v>
      </c>
      <c r="E614" s="13" t="s">
        <v>1955</v>
      </c>
      <c r="F614" s="13" t="s">
        <v>84</v>
      </c>
      <c r="G614" s="14"/>
      <c r="H614" s="13"/>
      <c r="I614" s="15">
        <v>280</v>
      </c>
    </row>
    <row r="615" spans="1:9" ht="32.4" x14ac:dyDescent="0.3">
      <c r="A615" s="4" t="str">
        <f>HYPERLINK("https://www.google.com.tw/search?q="&amp;C615&amp;"&amp;hl=zh-TW&amp;safe=active&amp;ssui=on","Google")</f>
        <v>Google</v>
      </c>
      <c r="B615" s="5" t="s">
        <v>1956</v>
      </c>
      <c r="C615" s="6">
        <v>9789861898339</v>
      </c>
      <c r="D615" s="13" t="s">
        <v>1957</v>
      </c>
      <c r="E615" s="13" t="s">
        <v>1958</v>
      </c>
      <c r="F615" s="13" t="s">
        <v>84</v>
      </c>
      <c r="G615" s="14"/>
      <c r="H615" s="13"/>
      <c r="I615" s="15">
        <v>450</v>
      </c>
    </row>
    <row r="616" spans="1:9" x14ac:dyDescent="0.3">
      <c r="A616" s="4" t="str">
        <f>HYPERLINK("https://www.google.com.tw/search?q="&amp;C616&amp;"&amp;hl=zh-TW&amp;safe=active&amp;ssui=on","Google")</f>
        <v>Google</v>
      </c>
      <c r="B616" s="5" t="s">
        <v>1959</v>
      </c>
      <c r="C616" s="6">
        <v>9789866215728</v>
      </c>
      <c r="D616" s="13" t="s">
        <v>1960</v>
      </c>
      <c r="E616" s="13" t="s">
        <v>1961</v>
      </c>
      <c r="F616" s="13" t="s">
        <v>47</v>
      </c>
      <c r="G616" s="14"/>
      <c r="H616" s="13"/>
      <c r="I616" s="15">
        <v>300</v>
      </c>
    </row>
    <row r="617" spans="1:9" ht="32.4" x14ac:dyDescent="0.3">
      <c r="A617" s="4" t="str">
        <f>HYPERLINK("https://www.google.com.tw/search?q="&amp;C617&amp;"&amp;hl=zh-TW&amp;safe=active&amp;ssui=on","Google")</f>
        <v>Google</v>
      </c>
      <c r="B617" s="5" t="s">
        <v>1962</v>
      </c>
      <c r="C617" s="6">
        <v>9789863595854</v>
      </c>
      <c r="D617" s="13" t="s">
        <v>1963</v>
      </c>
      <c r="E617" s="13" t="s">
        <v>1964</v>
      </c>
      <c r="F617" s="13" t="s">
        <v>474</v>
      </c>
      <c r="G617" s="14"/>
      <c r="H617" s="13"/>
      <c r="I617" s="15">
        <v>300</v>
      </c>
    </row>
    <row r="618" spans="1:9" x14ac:dyDescent="0.3">
      <c r="A618" s="4" t="str">
        <f>HYPERLINK("https://www.google.com.tw/search?q="&amp;C618&amp;"&amp;hl=zh-TW&amp;safe=active&amp;ssui=on","Google")</f>
        <v>Google</v>
      </c>
      <c r="B618" s="5" t="s">
        <v>1965</v>
      </c>
      <c r="C618" s="6">
        <v>9789869685108</v>
      </c>
      <c r="D618" s="13" t="s">
        <v>1966</v>
      </c>
      <c r="E618" s="13" t="s">
        <v>1967</v>
      </c>
      <c r="F618" s="13" t="s">
        <v>1968</v>
      </c>
      <c r="G618" s="14"/>
      <c r="H618" s="13"/>
      <c r="I618" s="15">
        <v>350</v>
      </c>
    </row>
    <row r="619" spans="1:9" ht="32.4" x14ac:dyDescent="0.3">
      <c r="A619" s="4" t="str">
        <f>HYPERLINK("https://www.google.com.tw/search?q="&amp;C619&amp;"&amp;hl=zh-TW&amp;safe=active&amp;ssui=on","Google")</f>
        <v>Google</v>
      </c>
      <c r="B619" s="5" t="s">
        <v>1969</v>
      </c>
      <c r="C619" s="6">
        <v>9789578950061</v>
      </c>
      <c r="D619" s="13" t="s">
        <v>1970</v>
      </c>
      <c r="E619" s="13" t="s">
        <v>1971</v>
      </c>
      <c r="F619" s="13" t="s">
        <v>1972</v>
      </c>
      <c r="G619" s="14"/>
      <c r="H619" s="13"/>
      <c r="I619" s="15">
        <v>320</v>
      </c>
    </row>
    <row r="620" spans="1:9" ht="32.4" x14ac:dyDescent="0.3">
      <c r="A620" s="4" t="str">
        <f>HYPERLINK("https://www.google.com.tw/search?q="&amp;C620&amp;"&amp;hl=zh-TW&amp;safe=active&amp;ssui=on","Google")</f>
        <v>Google</v>
      </c>
      <c r="B620" s="5" t="s">
        <v>1973</v>
      </c>
      <c r="C620" s="6">
        <v>9789571463667</v>
      </c>
      <c r="D620" s="13" t="s">
        <v>1974</v>
      </c>
      <c r="E620" s="13" t="s">
        <v>1975</v>
      </c>
      <c r="F620" s="13" t="s">
        <v>1537</v>
      </c>
      <c r="G620" s="14"/>
      <c r="H620" s="13"/>
      <c r="I620" s="15">
        <v>299</v>
      </c>
    </row>
    <row r="621" spans="1:9" ht="32.4" x14ac:dyDescent="0.3">
      <c r="A621" s="4" t="str">
        <f>HYPERLINK("https://www.google.com.tw/search?q="&amp;C621&amp;"&amp;hl=zh-TW&amp;safe=active&amp;ssui=on","Google")</f>
        <v>Google</v>
      </c>
      <c r="B621" s="5" t="s">
        <v>1976</v>
      </c>
      <c r="C621" s="6">
        <v>9789862118665</v>
      </c>
      <c r="D621" s="13" t="s">
        <v>1977</v>
      </c>
      <c r="E621" s="13" t="s">
        <v>1978</v>
      </c>
      <c r="F621" s="13" t="s">
        <v>92</v>
      </c>
      <c r="G621" s="14"/>
      <c r="H621" s="13"/>
      <c r="I621" s="15">
        <v>390</v>
      </c>
    </row>
    <row r="622" spans="1:9" x14ac:dyDescent="0.3">
      <c r="A622" s="4" t="str">
        <f>HYPERLINK("https://www.google.com.tw/search?q="&amp;C622&amp;"&amp;hl=zh-TW&amp;safe=active&amp;ssui=on","Google")</f>
        <v>Google</v>
      </c>
      <c r="B622" s="5" t="s">
        <v>1979</v>
      </c>
      <c r="C622" s="6">
        <v>9789570851052</v>
      </c>
      <c r="D622" s="13" t="s">
        <v>1980</v>
      </c>
      <c r="E622" s="13" t="s">
        <v>1981</v>
      </c>
      <c r="F622" s="13" t="s">
        <v>1910</v>
      </c>
      <c r="G622" s="14"/>
      <c r="H622" s="13"/>
      <c r="I622" s="15">
        <v>280</v>
      </c>
    </row>
    <row r="623" spans="1:9" ht="32.4" x14ac:dyDescent="0.3">
      <c r="A623" s="4" t="str">
        <f>HYPERLINK("https://www.google.com.tw/search?q="&amp;C623&amp;"&amp;hl=zh-TW&amp;safe=active&amp;ssui=on","Google")</f>
        <v>Google</v>
      </c>
      <c r="B623" s="5" t="s">
        <v>1982</v>
      </c>
      <c r="C623" s="6">
        <v>9789864591534</v>
      </c>
      <c r="D623" s="13" t="s">
        <v>1983</v>
      </c>
      <c r="E623" s="13" t="s">
        <v>1984</v>
      </c>
      <c r="F623" s="13" t="s">
        <v>214</v>
      </c>
      <c r="G623" s="14"/>
      <c r="H623" s="13"/>
      <c r="I623" s="15">
        <v>550</v>
      </c>
    </row>
    <row r="624" spans="1:9" x14ac:dyDescent="0.3">
      <c r="A624" s="4" t="str">
        <f>HYPERLINK("https://www.google.com.tw/search?q="&amp;C624&amp;"&amp;hl=zh-TW&amp;safe=active&amp;ssui=on","Google")</f>
        <v>Google</v>
      </c>
      <c r="B624" s="5" t="s">
        <v>1985</v>
      </c>
      <c r="C624" s="6">
        <v>9789862138571</v>
      </c>
      <c r="D624" s="13" t="s">
        <v>1986</v>
      </c>
      <c r="E624" s="13" t="s">
        <v>1987</v>
      </c>
      <c r="F624" s="13" t="s">
        <v>160</v>
      </c>
      <c r="G624" s="14"/>
      <c r="H624" s="13"/>
      <c r="I624" s="15">
        <v>600</v>
      </c>
    </row>
    <row r="625" spans="1:9" ht="32.4" x14ac:dyDescent="0.3">
      <c r="A625" s="4" t="str">
        <f>HYPERLINK("https://www.google.com.tw/search?q="&amp;C625&amp;"&amp;hl=zh-TW&amp;safe=active&amp;ssui=on","Google")</f>
        <v>Google</v>
      </c>
      <c r="B625" s="5" t="s">
        <v>1988</v>
      </c>
      <c r="C625" s="6">
        <v>9789577626455</v>
      </c>
      <c r="D625" s="13" t="s">
        <v>1989</v>
      </c>
      <c r="E625" s="13" t="s">
        <v>1990</v>
      </c>
      <c r="F625" s="13" t="s">
        <v>1561</v>
      </c>
      <c r="G625" s="14"/>
      <c r="H625" s="13"/>
      <c r="I625" s="15">
        <v>280</v>
      </c>
    </row>
    <row r="626" spans="1:9" ht="32.4" x14ac:dyDescent="0.3">
      <c r="A626" s="4" t="str">
        <f>HYPERLINK("https://www.google.com.tw/search?q="&amp;C626&amp;"&amp;hl=zh-TW&amp;safe=active&amp;ssui=on","Google")</f>
        <v>Google</v>
      </c>
      <c r="B626" s="5" t="s">
        <v>1991</v>
      </c>
      <c r="C626" s="6">
        <v>9789861898551</v>
      </c>
      <c r="D626" s="13" t="s">
        <v>1992</v>
      </c>
      <c r="E626" s="13" t="s">
        <v>1993</v>
      </c>
      <c r="F626" s="13" t="s">
        <v>84</v>
      </c>
      <c r="G626" s="14"/>
      <c r="H626" s="13"/>
      <c r="I626" s="15">
        <v>280</v>
      </c>
    </row>
    <row r="627" spans="1:9" ht="32.4" x14ac:dyDescent="0.3">
      <c r="A627" s="4" t="str">
        <f>HYPERLINK("https://www.google.com.tw/search?q="&amp;C627&amp;"&amp;hl=zh-TW&amp;safe=active&amp;ssui=on","Google")</f>
        <v>Google</v>
      </c>
      <c r="B627" s="5" t="s">
        <v>1994</v>
      </c>
      <c r="C627" s="6">
        <v>9789862744154</v>
      </c>
      <c r="D627" s="13" t="s">
        <v>1995</v>
      </c>
      <c r="E627" s="13" t="s">
        <v>1996</v>
      </c>
      <c r="F627" s="13" t="s">
        <v>1884</v>
      </c>
      <c r="G627" s="14"/>
      <c r="H627" s="13"/>
      <c r="I627" s="15">
        <v>290</v>
      </c>
    </row>
    <row r="628" spans="1:9" ht="32.4" x14ac:dyDescent="0.3">
      <c r="A628" s="4" t="str">
        <f>HYPERLINK("https://www.google.com.tw/search?q="&amp;C628&amp;"&amp;hl=zh-TW&amp;safe=active&amp;ssui=on","Google")</f>
        <v>Google</v>
      </c>
      <c r="B628" s="5" t="s">
        <v>1997</v>
      </c>
      <c r="C628" s="6">
        <v>9789575030308</v>
      </c>
      <c r="D628" s="13" t="s">
        <v>1998</v>
      </c>
      <c r="E628" s="13" t="s">
        <v>1999</v>
      </c>
      <c r="F628" s="13" t="s">
        <v>58</v>
      </c>
      <c r="G628" s="14"/>
      <c r="H628" s="13"/>
      <c r="I628" s="15">
        <v>300</v>
      </c>
    </row>
    <row r="629" spans="1:9" ht="48.6" x14ac:dyDescent="0.3">
      <c r="A629" s="4" t="str">
        <f>HYPERLINK("https://www.google.com.tw/search?q="&amp;C629&amp;"&amp;hl=zh-TW&amp;safe=active&amp;ssui=on","Google")</f>
        <v>Google</v>
      </c>
      <c r="B629" s="5" t="s">
        <v>2000</v>
      </c>
      <c r="C629" s="6">
        <v>9789869517188</v>
      </c>
      <c r="D629" s="13" t="s">
        <v>2001</v>
      </c>
      <c r="E629" s="13" t="s">
        <v>2002</v>
      </c>
      <c r="F629" s="13" t="s">
        <v>489</v>
      </c>
      <c r="G629" s="14"/>
      <c r="H629" s="13"/>
      <c r="I629" s="15">
        <v>380</v>
      </c>
    </row>
    <row r="630" spans="1:9" x14ac:dyDescent="0.3">
      <c r="A630" s="4" t="str">
        <f>HYPERLINK("https://www.google.com.tw/search?q="&amp;C630&amp;"&amp;hl=zh-TW&amp;safe=active&amp;ssui=on","Google")</f>
        <v>Google</v>
      </c>
      <c r="B630" s="5" t="s">
        <v>2003</v>
      </c>
      <c r="C630" s="6">
        <v>9789860569384</v>
      </c>
      <c r="D630" s="13" t="s">
        <v>2004</v>
      </c>
      <c r="E630" s="13" t="s">
        <v>2005</v>
      </c>
      <c r="F630" s="13" t="s">
        <v>2006</v>
      </c>
      <c r="G630" s="14"/>
      <c r="H630" s="13"/>
      <c r="I630" s="15">
        <v>350</v>
      </c>
    </row>
    <row r="631" spans="1:9" ht="32.4" x14ac:dyDescent="0.3">
      <c r="A631" s="4" t="str">
        <f>HYPERLINK("https://www.google.com.tw/search?q="&amp;C631&amp;"&amp;hl=zh-TW&amp;safe=active&amp;ssui=on","Google")</f>
        <v>Google</v>
      </c>
      <c r="B631" s="5" t="s">
        <v>2007</v>
      </c>
      <c r="C631" s="6">
        <v>9789864792955</v>
      </c>
      <c r="D631" s="13" t="s">
        <v>2008</v>
      </c>
      <c r="E631" s="13" t="s">
        <v>2009</v>
      </c>
      <c r="F631" s="13" t="s">
        <v>51</v>
      </c>
      <c r="G631" s="14"/>
      <c r="H631" s="13"/>
      <c r="I631" s="15">
        <v>620</v>
      </c>
    </row>
    <row r="632" spans="1:9" ht="48.6" x14ac:dyDescent="0.3">
      <c r="A632" s="4" t="str">
        <f>HYPERLINK("https://www.google.com.tw/search?q="&amp;C632&amp;"&amp;hl=zh-TW&amp;safe=active&amp;ssui=on","Google")</f>
        <v>Google</v>
      </c>
      <c r="B632" s="5" t="s">
        <v>2010</v>
      </c>
      <c r="C632" s="6">
        <v>4717211024744</v>
      </c>
      <c r="D632" s="13" t="s">
        <v>2011</v>
      </c>
      <c r="E632" s="13" t="s">
        <v>2012</v>
      </c>
      <c r="F632" s="13" t="s">
        <v>58</v>
      </c>
      <c r="G632" s="14"/>
      <c r="H632" s="13"/>
      <c r="I632" s="15">
        <v>1050</v>
      </c>
    </row>
    <row r="633" spans="1:9" ht="48.6" x14ac:dyDescent="0.3">
      <c r="A633" s="4" t="str">
        <f>HYPERLINK("https://www.google.com.tw/search?q="&amp;C633&amp;"&amp;hl=zh-TW&amp;safe=active&amp;ssui=on","Google")</f>
        <v>Google</v>
      </c>
      <c r="B633" s="5" t="s">
        <v>2013</v>
      </c>
      <c r="C633" s="6">
        <v>9789869630863</v>
      </c>
      <c r="D633" s="13" t="s">
        <v>2014</v>
      </c>
      <c r="E633" s="13" t="s">
        <v>2015</v>
      </c>
      <c r="F633" s="13" t="s">
        <v>2016</v>
      </c>
      <c r="G633" s="14"/>
      <c r="H633" s="13"/>
      <c r="I633" s="15">
        <v>480</v>
      </c>
    </row>
    <row r="634" spans="1:9" ht="32.4" x14ac:dyDescent="0.3">
      <c r="A634" s="4" t="str">
        <f>HYPERLINK("https://www.google.com.tw/search?q="&amp;C634&amp;"&amp;hl=zh-TW&amp;safe=active&amp;ssui=on","Google")</f>
        <v>Google</v>
      </c>
      <c r="B634" s="5" t="s">
        <v>2017</v>
      </c>
      <c r="C634" s="6">
        <v>9789864930883</v>
      </c>
      <c r="D634" s="13" t="s">
        <v>2018</v>
      </c>
      <c r="E634" s="13" t="s">
        <v>2019</v>
      </c>
      <c r="F634" s="13" t="s">
        <v>621</v>
      </c>
      <c r="G634" s="14"/>
      <c r="H634" s="13"/>
      <c r="I634" s="15">
        <v>360</v>
      </c>
    </row>
    <row r="635" spans="1:9" x14ac:dyDescent="0.3">
      <c r="A635" s="4" t="str">
        <f>HYPERLINK("https://www.google.com.tw/search?q="&amp;C635&amp;"&amp;hl=zh-TW&amp;safe=active&amp;ssui=on","Google")</f>
        <v>Google</v>
      </c>
      <c r="B635" s="5" t="s">
        <v>2020</v>
      </c>
      <c r="C635" s="6">
        <v>9789864434633</v>
      </c>
      <c r="D635" s="13" t="s">
        <v>2021</v>
      </c>
      <c r="E635" s="13" t="s">
        <v>2022</v>
      </c>
      <c r="F635" s="13" t="s">
        <v>543</v>
      </c>
      <c r="G635" s="14"/>
      <c r="H635" s="13"/>
      <c r="I635" s="15">
        <v>380</v>
      </c>
    </row>
    <row r="636" spans="1:9" x14ac:dyDescent="0.3">
      <c r="A636" s="4" t="str">
        <f>HYPERLINK("https://www.google.com.tw/search?q="&amp;C636&amp;"&amp;hl=zh-TW&amp;safe=active&amp;ssui=on","Google")</f>
        <v>Google</v>
      </c>
      <c r="B636" s="5" t="s">
        <v>2023</v>
      </c>
      <c r="C636" s="6">
        <v>9789864434152</v>
      </c>
      <c r="D636" s="13" t="s">
        <v>2024</v>
      </c>
      <c r="E636" s="13" t="s">
        <v>2025</v>
      </c>
      <c r="F636" s="13" t="s">
        <v>543</v>
      </c>
      <c r="G636" s="14"/>
      <c r="H636" s="13"/>
      <c r="I636" s="15">
        <v>590</v>
      </c>
    </row>
    <row r="637" spans="1:9" ht="32.4" x14ac:dyDescent="0.3">
      <c r="A637" s="4" t="str">
        <f>HYPERLINK("https://www.google.com.tw/search?q="&amp;C637&amp;"&amp;hl=zh-TW&amp;safe=active&amp;ssui=on","Google")</f>
        <v>Google</v>
      </c>
      <c r="B637" s="5" t="s">
        <v>2026</v>
      </c>
      <c r="C637" s="6">
        <v>9789862623442</v>
      </c>
      <c r="D637" s="13" t="s">
        <v>2027</v>
      </c>
      <c r="E637" s="13" t="s">
        <v>2028</v>
      </c>
      <c r="F637" s="13" t="s">
        <v>2029</v>
      </c>
      <c r="G637" s="14"/>
      <c r="H637" s="13"/>
      <c r="I637" s="15">
        <v>490</v>
      </c>
    </row>
    <row r="638" spans="1:9" ht="32.4" x14ac:dyDescent="0.3">
      <c r="A638" s="4" t="str">
        <f>HYPERLINK("https://www.google.com.tw/search?q="&amp;C638&amp;"&amp;hl=zh-TW&amp;safe=active&amp;ssui=on","Google")</f>
        <v>Google</v>
      </c>
      <c r="B638" s="5" t="s">
        <v>2030</v>
      </c>
      <c r="C638" s="6">
        <v>9789570851342</v>
      </c>
      <c r="D638" s="13" t="s">
        <v>2031</v>
      </c>
      <c r="E638" s="13" t="s">
        <v>2032</v>
      </c>
      <c r="F638" s="13" t="s">
        <v>1910</v>
      </c>
      <c r="G638" s="14"/>
      <c r="H638" s="13"/>
      <c r="I638" s="15">
        <v>480</v>
      </c>
    </row>
    <row r="639" spans="1:9" ht="48.6" x14ac:dyDescent="0.3">
      <c r="A639" s="4" t="str">
        <f>HYPERLINK("https://www.google.com.tw/search?q="&amp;C639&amp;"&amp;hl=zh-TW&amp;safe=active&amp;ssui=on","Google")</f>
        <v>Google</v>
      </c>
      <c r="B639" s="5" t="s">
        <v>2033</v>
      </c>
      <c r="C639" s="6">
        <v>9789861784618</v>
      </c>
      <c r="D639" s="13" t="s">
        <v>2034</v>
      </c>
      <c r="E639" s="13" t="s">
        <v>2035</v>
      </c>
      <c r="F639" s="13" t="s">
        <v>1152</v>
      </c>
      <c r="G639" s="14"/>
      <c r="H639" s="13"/>
      <c r="I639" s="15">
        <v>650</v>
      </c>
    </row>
    <row r="640" spans="1:9" ht="32.4" x14ac:dyDescent="0.3">
      <c r="A640" s="4" t="str">
        <f>HYPERLINK("https://www.google.com.tw/search?q="&amp;C640&amp;"&amp;hl=zh-TW&amp;safe=active&amp;ssui=on","Google")</f>
        <v>Google</v>
      </c>
      <c r="B640" s="5" t="s">
        <v>2036</v>
      </c>
      <c r="C640" s="6">
        <v>9789869724005</v>
      </c>
      <c r="D640" s="13" t="s">
        <v>2037</v>
      </c>
      <c r="E640" s="13" t="s">
        <v>2038</v>
      </c>
      <c r="F640" s="13" t="s">
        <v>1734</v>
      </c>
      <c r="G640" s="14"/>
      <c r="H640" s="13"/>
      <c r="I640" s="15">
        <v>320</v>
      </c>
    </row>
    <row r="641" spans="1:9" ht="81" x14ac:dyDescent="0.3">
      <c r="A641" s="4" t="str">
        <f>HYPERLINK("https://www.google.com.tw/search?q="&amp;C641&amp;"&amp;hl=zh-TW&amp;safe=active&amp;ssui=on","Google")</f>
        <v>Google</v>
      </c>
      <c r="B641" s="5" t="s">
        <v>2039</v>
      </c>
      <c r="C641" s="6">
        <v>9789863445357</v>
      </c>
      <c r="D641" s="13" t="s">
        <v>2040</v>
      </c>
      <c r="E641" s="13" t="s">
        <v>2041</v>
      </c>
      <c r="F641" s="13" t="s">
        <v>2042</v>
      </c>
      <c r="G641" s="14"/>
      <c r="H641" s="13"/>
      <c r="I641" s="15">
        <v>380</v>
      </c>
    </row>
    <row r="642" spans="1:9" ht="64.8" x14ac:dyDescent="0.3">
      <c r="A642" s="4" t="str">
        <f>HYPERLINK("https://www.google.com.tw/search?q="&amp;C642&amp;"&amp;hl=zh-TW&amp;safe=active&amp;ssui=on","Google")</f>
        <v>Google</v>
      </c>
      <c r="B642" s="5" t="s">
        <v>2043</v>
      </c>
      <c r="C642" s="6">
        <v>9789869563666</v>
      </c>
      <c r="D642" s="13" t="s">
        <v>2044</v>
      </c>
      <c r="E642" s="13" t="s">
        <v>2045</v>
      </c>
      <c r="F642" s="13" t="s">
        <v>2046</v>
      </c>
      <c r="G642" s="14"/>
      <c r="H642" s="13"/>
      <c r="I642" s="15">
        <v>399</v>
      </c>
    </row>
    <row r="643" spans="1:9" ht="64.8" x14ac:dyDescent="0.3">
      <c r="A643" s="4" t="str">
        <f>HYPERLINK("https://www.google.com.tw/search?q="&amp;C643&amp;"&amp;hl=zh-TW&amp;safe=active&amp;ssui=on","Google")</f>
        <v>Google</v>
      </c>
      <c r="B643" s="5" t="s">
        <v>2047</v>
      </c>
      <c r="C643" s="6">
        <v>9789862356487</v>
      </c>
      <c r="D643" s="13" t="s">
        <v>2048</v>
      </c>
      <c r="E643" s="13" t="s">
        <v>2049</v>
      </c>
      <c r="F643" s="13" t="s">
        <v>2050</v>
      </c>
      <c r="G643" s="14"/>
      <c r="H643" s="13"/>
      <c r="I643" s="15">
        <v>450</v>
      </c>
    </row>
    <row r="644" spans="1:9" ht="64.8" x14ac:dyDescent="0.3">
      <c r="A644" s="4" t="str">
        <f>HYPERLINK("https://www.google.com.tw/search?q="&amp;C644&amp;"&amp;hl=zh-TW&amp;safe=active&amp;ssui=on","Google")</f>
        <v>Google</v>
      </c>
      <c r="B644" s="5" t="s">
        <v>2051</v>
      </c>
      <c r="C644" s="6">
        <v>9789862356999</v>
      </c>
      <c r="D644" s="13" t="s">
        <v>2052</v>
      </c>
      <c r="E644" s="13" t="s">
        <v>2053</v>
      </c>
      <c r="F644" s="13" t="s">
        <v>2050</v>
      </c>
      <c r="G644" s="14"/>
      <c r="H644" s="13"/>
      <c r="I644" s="15">
        <v>650</v>
      </c>
    </row>
    <row r="645" spans="1:9" ht="48.6" x14ac:dyDescent="0.3">
      <c r="A645" s="4" t="str">
        <f>HYPERLINK("https://www.google.com.tw/search?q="&amp;C645&amp;"&amp;hl=zh-TW&amp;safe=active&amp;ssui=on","Google")</f>
        <v>Google</v>
      </c>
      <c r="B645" s="5" t="s">
        <v>2054</v>
      </c>
      <c r="C645" s="6">
        <v>9789578759091</v>
      </c>
      <c r="D645" s="13" t="s">
        <v>2055</v>
      </c>
      <c r="E645" s="13" t="s">
        <v>2056</v>
      </c>
      <c r="F645" s="13" t="s">
        <v>643</v>
      </c>
      <c r="G645" s="14"/>
      <c r="H645" s="13"/>
      <c r="I645" s="15">
        <v>360</v>
      </c>
    </row>
    <row r="646" spans="1:9" ht="32.4" x14ac:dyDescent="0.3">
      <c r="A646" s="4" t="str">
        <f>HYPERLINK("https://www.google.com.tw/search?q="&amp;C646&amp;"&amp;hl=zh-TW&amp;safe=active&amp;ssui=on","Google")</f>
        <v>Google</v>
      </c>
      <c r="B646" s="5" t="s">
        <v>2057</v>
      </c>
      <c r="C646" s="6">
        <v>9789864795796</v>
      </c>
      <c r="D646" s="13" t="s">
        <v>2058</v>
      </c>
      <c r="E646" s="13" t="s">
        <v>2059</v>
      </c>
      <c r="F646" s="13" t="s">
        <v>51</v>
      </c>
      <c r="G646" s="14"/>
      <c r="H646" s="13"/>
      <c r="I646" s="15">
        <v>1499</v>
      </c>
    </row>
    <row r="647" spans="1:9" ht="48.6" x14ac:dyDescent="0.3">
      <c r="A647" s="4" t="str">
        <f>HYPERLINK("https://www.google.com.tw/search?q="&amp;C647&amp;"&amp;hl=zh-TW&amp;safe=active&amp;ssui=on","Google")</f>
        <v>Google</v>
      </c>
      <c r="B647" s="5" t="s">
        <v>2060</v>
      </c>
      <c r="C647" s="6">
        <v>9789571375342</v>
      </c>
      <c r="D647" s="13" t="s">
        <v>2061</v>
      </c>
      <c r="E647" s="13" t="s">
        <v>2062</v>
      </c>
      <c r="F647" s="13" t="s">
        <v>265</v>
      </c>
      <c r="G647" s="14"/>
      <c r="H647" s="13"/>
      <c r="I647" s="15">
        <v>580</v>
      </c>
    </row>
    <row r="648" spans="1:9" ht="48.6" x14ac:dyDescent="0.3">
      <c r="A648" s="4" t="str">
        <f>HYPERLINK("https://www.google.com.tw/search?q="&amp;C648&amp;"&amp;hl=zh-TW&amp;safe=active&amp;ssui=on","Google")</f>
        <v>Google</v>
      </c>
      <c r="B648" s="5" t="s">
        <v>2063</v>
      </c>
      <c r="C648" s="6">
        <v>9789571373812</v>
      </c>
      <c r="D648" s="13" t="s">
        <v>2064</v>
      </c>
      <c r="E648" s="13" t="s">
        <v>2065</v>
      </c>
      <c r="F648" s="13" t="s">
        <v>265</v>
      </c>
      <c r="G648" s="14"/>
      <c r="H648" s="13"/>
      <c r="I648" s="15">
        <v>380</v>
      </c>
    </row>
    <row r="649" spans="1:9" ht="32.4" x14ac:dyDescent="0.3">
      <c r="A649" s="4" t="str">
        <f>HYPERLINK("https://www.google.com.tw/search?q="&amp;C649&amp;"&amp;hl=zh-TW&amp;safe=active&amp;ssui=on","Google")</f>
        <v>Google</v>
      </c>
      <c r="B649" s="5" t="s">
        <v>2066</v>
      </c>
      <c r="C649" s="6">
        <v>9789862941829</v>
      </c>
      <c r="D649" s="13" t="s">
        <v>2067</v>
      </c>
      <c r="E649" s="13" t="s">
        <v>2068</v>
      </c>
      <c r="F649" s="13" t="s">
        <v>156</v>
      </c>
      <c r="G649" s="14"/>
      <c r="H649" s="13"/>
      <c r="I649" s="15">
        <v>320</v>
      </c>
    </row>
    <row r="650" spans="1:9" ht="32.4" x14ac:dyDescent="0.3">
      <c r="A650" s="4" t="str">
        <f>HYPERLINK("https://www.google.com.tw/search?q="&amp;C650&amp;"&amp;hl=zh-TW&amp;safe=active&amp;ssui=on","Google")</f>
        <v>Google</v>
      </c>
      <c r="B650" s="5" t="s">
        <v>2069</v>
      </c>
      <c r="C650" s="6">
        <v>9789864794041</v>
      </c>
      <c r="D650" s="13" t="s">
        <v>2070</v>
      </c>
      <c r="E650" s="13" t="s">
        <v>2071</v>
      </c>
      <c r="F650" s="13" t="s">
        <v>51</v>
      </c>
      <c r="G650" s="14"/>
      <c r="H650" s="13"/>
      <c r="I650" s="15">
        <v>480</v>
      </c>
    </row>
    <row r="651" spans="1:9" ht="32.4" x14ac:dyDescent="0.3">
      <c r="A651" s="4" t="str">
        <f>HYPERLINK("https://www.google.com.tw/search?q="&amp;C651&amp;"&amp;hl=zh-TW&amp;safe=active&amp;ssui=on","Google")</f>
        <v>Google</v>
      </c>
      <c r="B651" s="5" t="s">
        <v>2072</v>
      </c>
      <c r="C651" s="6">
        <v>9789864795758</v>
      </c>
      <c r="D651" s="13" t="s">
        <v>2073</v>
      </c>
      <c r="E651" s="13" t="s">
        <v>2074</v>
      </c>
      <c r="F651" s="13" t="s">
        <v>51</v>
      </c>
      <c r="G651" s="14"/>
      <c r="H651" s="13"/>
      <c r="I651" s="15">
        <v>420</v>
      </c>
    </row>
    <row r="652" spans="1:9" ht="32.4" x14ac:dyDescent="0.3">
      <c r="A652" s="4" t="str">
        <f>HYPERLINK("https://www.google.com.tw/search?q="&amp;C652&amp;"&amp;hl=zh-TW&amp;safe=active&amp;ssui=on","Google")</f>
        <v>Google</v>
      </c>
      <c r="B652" s="5" t="s">
        <v>2075</v>
      </c>
      <c r="C652" s="6">
        <v>9789864795208</v>
      </c>
      <c r="D652" s="13" t="s">
        <v>2076</v>
      </c>
      <c r="E652" s="13" t="s">
        <v>2077</v>
      </c>
      <c r="F652" s="13" t="s">
        <v>51</v>
      </c>
      <c r="G652" s="14"/>
      <c r="H652" s="13"/>
      <c r="I652" s="15">
        <v>650</v>
      </c>
    </row>
    <row r="653" spans="1:9" ht="32.4" x14ac:dyDescent="0.3">
      <c r="A653" s="4" t="str">
        <f>HYPERLINK("https://www.google.com.tw/search?q="&amp;C653&amp;"&amp;hl=zh-TW&amp;safe=active&amp;ssui=on","Google")</f>
        <v>Google</v>
      </c>
      <c r="B653" s="5" t="s">
        <v>2078</v>
      </c>
      <c r="C653" s="6">
        <v>9789862928233</v>
      </c>
      <c r="D653" s="13" t="s">
        <v>2079</v>
      </c>
      <c r="E653" s="13" t="s">
        <v>2080</v>
      </c>
      <c r="F653" s="13" t="s">
        <v>1709</v>
      </c>
      <c r="G653" s="14"/>
      <c r="H653" s="13"/>
      <c r="I653" s="15">
        <v>600</v>
      </c>
    </row>
    <row r="654" spans="1:9" ht="32.4" x14ac:dyDescent="0.3">
      <c r="A654" s="4" t="str">
        <f>HYPERLINK("https://www.google.com.tw/search?q="&amp;C654&amp;"&amp;hl=zh-TW&amp;safe=active&amp;ssui=on","Google")</f>
        <v>Google</v>
      </c>
      <c r="B654" s="5" t="s">
        <v>2081</v>
      </c>
      <c r="C654" s="6">
        <v>9789869533492</v>
      </c>
      <c r="D654" s="13" t="s">
        <v>2082</v>
      </c>
      <c r="E654" s="13" t="s">
        <v>2083</v>
      </c>
      <c r="F654" s="13" t="s">
        <v>2084</v>
      </c>
      <c r="G654" s="14"/>
      <c r="H654" s="13"/>
      <c r="I654" s="15">
        <v>900</v>
      </c>
    </row>
    <row r="655" spans="1:9" ht="32.4" x14ac:dyDescent="0.3">
      <c r="A655" s="4" t="str">
        <f>HYPERLINK("https://www.google.com.tw/search?q="&amp;C655&amp;"&amp;hl=zh-TW&amp;safe=active&amp;ssui=on","Google")</f>
        <v>Google</v>
      </c>
      <c r="B655" s="5" t="s">
        <v>2085</v>
      </c>
      <c r="C655" s="6">
        <v>9789863595113</v>
      </c>
      <c r="D655" s="13" t="s">
        <v>2086</v>
      </c>
      <c r="E655" s="13" t="s">
        <v>2087</v>
      </c>
      <c r="F655" s="13" t="s">
        <v>474</v>
      </c>
      <c r="G655" s="14"/>
      <c r="H655" s="13"/>
      <c r="I655" s="15">
        <v>320</v>
      </c>
    </row>
    <row r="656" spans="1:9" ht="32.4" x14ac:dyDescent="0.3">
      <c r="A656" s="4" t="str">
        <f>HYPERLINK("https://www.google.com.tw/search?q="&amp;C656&amp;"&amp;hl=zh-TW&amp;safe=active&amp;ssui=on","Google")</f>
        <v>Google</v>
      </c>
      <c r="B656" s="5" t="s">
        <v>2088</v>
      </c>
      <c r="C656" s="6">
        <v>9789863843191</v>
      </c>
      <c r="D656" s="13" t="s">
        <v>2089</v>
      </c>
      <c r="E656" s="13" t="s">
        <v>2090</v>
      </c>
      <c r="F656" s="13" t="s">
        <v>2091</v>
      </c>
      <c r="G656" s="14"/>
      <c r="H656" s="13"/>
      <c r="I656" s="15">
        <v>450</v>
      </c>
    </row>
    <row r="657" spans="1:9" ht="48.6" x14ac:dyDescent="0.3">
      <c r="A657" s="4" t="str">
        <f>HYPERLINK("https://www.google.com.tw/search?q="&amp;C657&amp;"&amp;hl=zh-TW&amp;safe=active&amp;ssui=on","Google")</f>
        <v>Google</v>
      </c>
      <c r="B657" s="5" t="s">
        <v>2092</v>
      </c>
      <c r="C657" s="6">
        <v>9789860574364</v>
      </c>
      <c r="D657" s="13" t="s">
        <v>2093</v>
      </c>
      <c r="E657" s="13" t="s">
        <v>2094</v>
      </c>
      <c r="F657" s="13" t="s">
        <v>2095</v>
      </c>
      <c r="G657" s="14"/>
      <c r="H657" s="13"/>
      <c r="I657" s="15">
        <v>420</v>
      </c>
    </row>
    <row r="658" spans="1:9" x14ac:dyDescent="0.3">
      <c r="A658" s="4" t="str">
        <f>HYPERLINK("https://www.google.com.tw/search?q="&amp;C658&amp;"&amp;hl=zh-TW&amp;safe=active&amp;ssui=on","Google")</f>
        <v>Google</v>
      </c>
      <c r="B658" s="5" t="s">
        <v>2096</v>
      </c>
      <c r="C658" s="6">
        <v>9789864433643</v>
      </c>
      <c r="D658" s="13" t="s">
        <v>2097</v>
      </c>
      <c r="E658" s="13" t="s">
        <v>2098</v>
      </c>
      <c r="F658" s="13" t="s">
        <v>543</v>
      </c>
      <c r="G658" s="14"/>
      <c r="H658" s="13"/>
      <c r="I658" s="15">
        <v>450</v>
      </c>
    </row>
    <row r="659" spans="1:9" ht="32.4" x14ac:dyDescent="0.3">
      <c r="A659" s="4" t="str">
        <f>HYPERLINK("https://www.google.com.tw/search?q="&amp;C659&amp;"&amp;hl=zh-TW&amp;safe=active&amp;ssui=on","Google")</f>
        <v>Google</v>
      </c>
      <c r="B659" s="5" t="s">
        <v>2099</v>
      </c>
      <c r="C659" s="6">
        <v>9789864433919</v>
      </c>
      <c r="D659" s="13" t="s">
        <v>2100</v>
      </c>
      <c r="E659" s="13" t="s">
        <v>2101</v>
      </c>
      <c r="F659" s="13" t="s">
        <v>543</v>
      </c>
      <c r="G659" s="14"/>
      <c r="H659" s="13"/>
      <c r="I659" s="15">
        <v>290</v>
      </c>
    </row>
    <row r="660" spans="1:9" ht="32.4" x14ac:dyDescent="0.3">
      <c r="A660" s="4" t="str">
        <f>HYPERLINK("https://www.google.com.tw/search?q="&amp;C660&amp;"&amp;hl=zh-TW&amp;safe=active&amp;ssui=on","Google")</f>
        <v>Google</v>
      </c>
      <c r="B660" s="5" t="s">
        <v>2102</v>
      </c>
      <c r="C660" s="6">
        <v>9789571197821</v>
      </c>
      <c r="D660" s="13" t="s">
        <v>2103</v>
      </c>
      <c r="E660" s="13" t="s">
        <v>2104</v>
      </c>
      <c r="F660" s="13" t="s">
        <v>661</v>
      </c>
      <c r="G660" s="14"/>
      <c r="H660" s="13"/>
      <c r="I660" s="15">
        <v>390</v>
      </c>
    </row>
    <row r="661" spans="1:9" x14ac:dyDescent="0.3">
      <c r="A661" s="4" t="str">
        <f>HYPERLINK("https://www.google.com.tw/search?q="&amp;C661&amp;"&amp;hl=zh-TW&amp;safe=active&amp;ssui=on","Google")</f>
        <v>Google</v>
      </c>
      <c r="B661" s="5" t="s">
        <v>2105</v>
      </c>
      <c r="C661" s="6">
        <v>9789578722323</v>
      </c>
      <c r="D661" s="13" t="s">
        <v>2106</v>
      </c>
      <c r="E661" s="13" t="s">
        <v>2107</v>
      </c>
      <c r="F661" s="13" t="s">
        <v>2108</v>
      </c>
      <c r="G661" s="14"/>
      <c r="H661" s="13"/>
      <c r="I661" s="15">
        <v>699</v>
      </c>
    </row>
    <row r="662" spans="1:9" ht="64.8" x14ac:dyDescent="0.3">
      <c r="A662" s="4" t="str">
        <f>HYPERLINK("https://www.google.com.tw/search?q="&amp;C662&amp;"&amp;hl=zh-TW&amp;safe=active&amp;ssui=on","Google")</f>
        <v>Google</v>
      </c>
      <c r="B662" s="5" t="s">
        <v>2109</v>
      </c>
      <c r="C662" s="6">
        <v>9789864591459</v>
      </c>
      <c r="D662" s="13" t="s">
        <v>2110</v>
      </c>
      <c r="E662" s="13" t="s">
        <v>2111</v>
      </c>
      <c r="F662" s="13" t="s">
        <v>214</v>
      </c>
      <c r="G662" s="14"/>
      <c r="H662" s="13"/>
      <c r="I662" s="15">
        <v>480</v>
      </c>
    </row>
    <row r="663" spans="1:9" ht="32.4" x14ac:dyDescent="0.3">
      <c r="A663" s="4" t="str">
        <f>HYPERLINK("https://www.google.com.tw/search?q="&amp;C663&amp;"&amp;hl=zh-TW&amp;safe=active&amp;ssui=on","Google")</f>
        <v>Google</v>
      </c>
      <c r="B663" s="5" t="s">
        <v>2112</v>
      </c>
      <c r="C663" s="6">
        <v>9789577518156</v>
      </c>
      <c r="D663" s="13" t="s">
        <v>2113</v>
      </c>
      <c r="E663" s="13" t="s">
        <v>2114</v>
      </c>
      <c r="F663" s="13" t="s">
        <v>970</v>
      </c>
      <c r="G663" s="14"/>
      <c r="H663" s="13"/>
      <c r="I663" s="15">
        <v>280</v>
      </c>
    </row>
    <row r="664" spans="1:9" ht="48.6" x14ac:dyDescent="0.3">
      <c r="A664" s="4" t="str">
        <f>HYPERLINK("https://www.google.com.tw/search?q="&amp;C664&amp;"&amp;hl=zh-TW&amp;safe=active&amp;ssui=on","Google")</f>
        <v>Google</v>
      </c>
      <c r="B664" s="5" t="s">
        <v>2115</v>
      </c>
      <c r="C664" s="6">
        <v>9789862356906</v>
      </c>
      <c r="D664" s="13" t="s">
        <v>2116</v>
      </c>
      <c r="E664" s="13" t="s">
        <v>2117</v>
      </c>
      <c r="F664" s="13" t="s">
        <v>2050</v>
      </c>
      <c r="G664" s="14"/>
      <c r="H664" s="13"/>
      <c r="I664" s="15">
        <v>499</v>
      </c>
    </row>
    <row r="665" spans="1:9" ht="32.4" x14ac:dyDescent="0.3">
      <c r="A665" s="4" t="str">
        <f>HYPERLINK("https://www.google.com.tw/search?q="&amp;C665&amp;"&amp;hl=zh-TW&amp;safe=active&amp;ssui=on","Google")</f>
        <v>Google</v>
      </c>
      <c r="B665" s="5" t="s">
        <v>2118</v>
      </c>
      <c r="C665" s="6">
        <v>9789864795444</v>
      </c>
      <c r="D665" s="13" t="s">
        <v>2119</v>
      </c>
      <c r="E665" s="13" t="s">
        <v>2120</v>
      </c>
      <c r="F665" s="13" t="s">
        <v>51</v>
      </c>
      <c r="G665" s="14"/>
      <c r="H665" s="13"/>
      <c r="I665" s="15">
        <v>360</v>
      </c>
    </row>
    <row r="666" spans="1:9" ht="32.4" x14ac:dyDescent="0.3">
      <c r="A666" s="4" t="str">
        <f>HYPERLINK("https://www.google.com.tw/search?q="&amp;C666&amp;"&amp;hl=zh-TW&amp;safe=active&amp;ssui=on","Google")</f>
        <v>Google</v>
      </c>
      <c r="B666" s="5" t="s">
        <v>2121</v>
      </c>
      <c r="C666" s="6">
        <v>9789864795215</v>
      </c>
      <c r="D666" s="13" t="s">
        <v>2122</v>
      </c>
      <c r="E666" s="13" t="s">
        <v>2077</v>
      </c>
      <c r="F666" s="13" t="s">
        <v>51</v>
      </c>
      <c r="G666" s="14"/>
      <c r="H666" s="13"/>
      <c r="I666" s="15">
        <v>650</v>
      </c>
    </row>
    <row r="667" spans="1:9" ht="32.4" x14ac:dyDescent="0.3">
      <c r="A667" s="4" t="str">
        <f>HYPERLINK("https://www.google.com.tw/search?q="&amp;C667&amp;"&amp;hl=zh-TW&amp;safe=active&amp;ssui=on","Google")</f>
        <v>Google</v>
      </c>
      <c r="B667" s="5" t="s">
        <v>2123</v>
      </c>
      <c r="C667" s="6">
        <v>9789864795130</v>
      </c>
      <c r="D667" s="13" t="s">
        <v>2124</v>
      </c>
      <c r="E667" s="13" t="s">
        <v>2125</v>
      </c>
      <c r="F667" s="13" t="s">
        <v>51</v>
      </c>
      <c r="G667" s="14"/>
      <c r="H667" s="13"/>
      <c r="I667" s="15">
        <v>350</v>
      </c>
    </row>
    <row r="668" spans="1:9" ht="145.80000000000001" x14ac:dyDescent="0.3">
      <c r="A668" s="4" t="str">
        <f>HYPERLINK("https://www.google.com.tw/search?q="&amp;C668&amp;"&amp;hl=zh-TW&amp;safe=active&amp;ssui=on","Google")</f>
        <v>Google</v>
      </c>
      <c r="B668" s="5" t="s">
        <v>2126</v>
      </c>
      <c r="C668" s="6">
        <v>4717211024300</v>
      </c>
      <c r="D668" s="13" t="s">
        <v>2127</v>
      </c>
      <c r="E668" s="13" t="s">
        <v>2128</v>
      </c>
      <c r="F668" s="13" t="s">
        <v>58</v>
      </c>
      <c r="G668" s="14"/>
      <c r="H668" s="13"/>
      <c r="I668" s="15">
        <v>2400</v>
      </c>
    </row>
    <row r="669" spans="1:9" ht="32.4" x14ac:dyDescent="0.3">
      <c r="A669" s="4" t="str">
        <f>HYPERLINK("https://www.google.com.tw/search?q="&amp;C669&amp;"&amp;hl=zh-TW&amp;safe=active&amp;ssui=on","Google")</f>
        <v>Google</v>
      </c>
      <c r="B669" s="5" t="s">
        <v>2129</v>
      </c>
      <c r="C669" s="6">
        <v>9789863429784</v>
      </c>
      <c r="D669" s="13" t="s">
        <v>2130</v>
      </c>
      <c r="E669" s="13" t="s">
        <v>2131</v>
      </c>
      <c r="F669" s="13" t="s">
        <v>339</v>
      </c>
      <c r="G669" s="14"/>
      <c r="H669" s="13"/>
      <c r="I669" s="15">
        <v>300</v>
      </c>
    </row>
    <row r="670" spans="1:9" ht="32.4" x14ac:dyDescent="0.3">
      <c r="A670" s="4" t="str">
        <f>HYPERLINK("https://www.google.com.tw/search?q="&amp;C670&amp;"&amp;hl=zh-TW&amp;safe=active&amp;ssui=on","Google")</f>
        <v>Google</v>
      </c>
      <c r="B670" s="5" t="s">
        <v>2132</v>
      </c>
      <c r="C670" s="6">
        <v>9789869611978</v>
      </c>
      <c r="D670" s="13" t="s">
        <v>2133</v>
      </c>
      <c r="E670" s="13" t="s">
        <v>2134</v>
      </c>
      <c r="F670" s="13" t="s">
        <v>2135</v>
      </c>
      <c r="G670" s="14"/>
      <c r="H670" s="13"/>
      <c r="I670" s="15">
        <v>350</v>
      </c>
    </row>
    <row r="671" spans="1:9" ht="48.6" x14ac:dyDescent="0.3">
      <c r="A671" s="4" t="str">
        <f>HYPERLINK("https://www.google.com.tw/search?q="&amp;C671&amp;"&amp;hl=zh-TW&amp;safe=active&amp;ssui=on","Google")</f>
        <v>Google</v>
      </c>
      <c r="B671" s="5" t="s">
        <v>2136</v>
      </c>
      <c r="C671" s="6">
        <v>9789869663885</v>
      </c>
      <c r="D671" s="13" t="s">
        <v>2137</v>
      </c>
      <c r="E671" s="13" t="s">
        <v>2138</v>
      </c>
      <c r="F671" s="13" t="s">
        <v>2139</v>
      </c>
      <c r="G671" s="14"/>
      <c r="H671" s="13"/>
      <c r="I671" s="15">
        <v>320</v>
      </c>
    </row>
    <row r="672" spans="1:9" ht="32.4" x14ac:dyDescent="0.3">
      <c r="A672" s="4" t="str">
        <f>HYPERLINK("https://www.google.com.tw/search?q="&amp;C672&amp;"&amp;hl=zh-TW&amp;safe=active&amp;ssui=on","Google")</f>
        <v>Google</v>
      </c>
      <c r="B672" s="5" t="s">
        <v>2140</v>
      </c>
      <c r="C672" s="6">
        <v>9789864434039</v>
      </c>
      <c r="D672" s="13" t="s">
        <v>2141</v>
      </c>
      <c r="E672" s="13" t="s">
        <v>2142</v>
      </c>
      <c r="F672" s="13" t="s">
        <v>543</v>
      </c>
      <c r="G672" s="14"/>
      <c r="H672" s="13"/>
      <c r="I672" s="15">
        <v>280</v>
      </c>
    </row>
    <row r="673" spans="1:9" ht="48.6" x14ac:dyDescent="0.3">
      <c r="A673" s="4" t="str">
        <f>HYPERLINK("https://www.google.com.tw/search?q="&amp;C673&amp;"&amp;hl=zh-TW&amp;safe=active&amp;ssui=on","Google")</f>
        <v>Google</v>
      </c>
      <c r="B673" s="5" t="s">
        <v>2143</v>
      </c>
      <c r="C673" s="6">
        <v>9789864435302</v>
      </c>
      <c r="D673" s="13" t="s">
        <v>2144</v>
      </c>
      <c r="E673" s="13" t="s">
        <v>2145</v>
      </c>
      <c r="F673" s="13" t="s">
        <v>543</v>
      </c>
      <c r="G673" s="14"/>
      <c r="H673" s="13"/>
      <c r="I673" s="15">
        <v>300</v>
      </c>
    </row>
    <row r="674" spans="1:9" ht="48.6" x14ac:dyDescent="0.3">
      <c r="A674" s="4" t="str">
        <f>HYPERLINK("https://www.google.com.tw/search?q="&amp;C674&amp;"&amp;hl=zh-TW&amp;safe=active&amp;ssui=on","Google")</f>
        <v>Google</v>
      </c>
      <c r="B674" s="5" t="s">
        <v>2146</v>
      </c>
      <c r="C674" s="6">
        <v>9789869624497</v>
      </c>
      <c r="D674" s="13" t="s">
        <v>2147</v>
      </c>
      <c r="E674" s="13" t="s">
        <v>2148</v>
      </c>
      <c r="F674" s="13" t="s">
        <v>2149</v>
      </c>
      <c r="G674" s="14"/>
      <c r="H674" s="13"/>
      <c r="I674" s="15">
        <v>380</v>
      </c>
    </row>
    <row r="675" spans="1:9" x14ac:dyDescent="0.3">
      <c r="A675" s="4" t="str">
        <f>HYPERLINK("https://www.google.com.tw/search?q="&amp;C675&amp;"&amp;hl=zh-TW&amp;safe=active&amp;ssui=on","Google")</f>
        <v>Google</v>
      </c>
      <c r="B675" s="5" t="s">
        <v>2150</v>
      </c>
      <c r="C675" s="6">
        <v>9789578722361</v>
      </c>
      <c r="D675" s="13" t="s">
        <v>2151</v>
      </c>
      <c r="E675" s="13" t="s">
        <v>2152</v>
      </c>
      <c r="F675" s="13" t="s">
        <v>2108</v>
      </c>
      <c r="G675" s="14"/>
      <c r="H675" s="13"/>
      <c r="I675" s="15">
        <v>680</v>
      </c>
    </row>
    <row r="676" spans="1:9" x14ac:dyDescent="0.3">
      <c r="A676" s="4" t="str">
        <f>HYPERLINK("https://www.google.com.tw/search?q="&amp;C676&amp;"&amp;hl=zh-TW&amp;safe=active&amp;ssui=on","Google")</f>
        <v>Google</v>
      </c>
      <c r="B676" s="5" t="s">
        <v>2153</v>
      </c>
      <c r="C676" s="6">
        <v>9789578722262</v>
      </c>
      <c r="D676" s="13" t="s">
        <v>2154</v>
      </c>
      <c r="E676" s="13" t="s">
        <v>2155</v>
      </c>
      <c r="F676" s="13" t="s">
        <v>2108</v>
      </c>
      <c r="G676" s="14"/>
      <c r="H676" s="13"/>
      <c r="I676" s="15">
        <v>680</v>
      </c>
    </row>
    <row r="677" spans="1:9" ht="48.6" x14ac:dyDescent="0.3">
      <c r="A677" s="4" t="str">
        <f>HYPERLINK("https://www.google.com.tw/search?q="&amp;C677&amp;"&amp;hl=zh-TW&amp;safe=active&amp;ssui=on","Google")</f>
        <v>Google</v>
      </c>
      <c r="B677" s="5" t="s">
        <v>2156</v>
      </c>
      <c r="C677" s="6">
        <v>9789864775477</v>
      </c>
      <c r="D677" s="13" t="s">
        <v>2157</v>
      </c>
      <c r="E677" s="13" t="s">
        <v>2158</v>
      </c>
      <c r="F677" s="13" t="s">
        <v>2159</v>
      </c>
      <c r="G677" s="14"/>
      <c r="H677" s="13"/>
      <c r="I677" s="15">
        <v>360</v>
      </c>
    </row>
    <row r="678" spans="1:9" ht="32.4" x14ac:dyDescent="0.3">
      <c r="A678" s="4" t="str">
        <f>HYPERLINK("https://www.google.com.tw/search?q="&amp;C678&amp;"&amp;hl=zh-TW&amp;safe=active&amp;ssui=on","Google")</f>
        <v>Google</v>
      </c>
      <c r="B678" s="5" t="s">
        <v>2160</v>
      </c>
      <c r="C678" s="6">
        <v>9789864412488</v>
      </c>
      <c r="D678" s="13" t="s">
        <v>2161</v>
      </c>
      <c r="E678" s="13" t="s">
        <v>2162</v>
      </c>
      <c r="F678" s="13" t="s">
        <v>1343</v>
      </c>
      <c r="G678" s="14"/>
      <c r="H678" s="13"/>
      <c r="I678" s="15">
        <v>480</v>
      </c>
    </row>
    <row r="679" spans="1:9" ht="32.4" x14ac:dyDescent="0.3">
      <c r="A679" s="4" t="str">
        <f>HYPERLINK("https://www.google.com.tw/search?q="&amp;C679&amp;"&amp;hl=zh-TW&amp;safe=active&amp;ssui=on","Google")</f>
        <v>Google</v>
      </c>
      <c r="B679" s="5" t="s">
        <v>2163</v>
      </c>
      <c r="C679" s="6">
        <v>9789570531220</v>
      </c>
      <c r="D679" s="13" t="s">
        <v>2164</v>
      </c>
      <c r="E679" s="13" t="s">
        <v>2165</v>
      </c>
      <c r="F679" s="13" t="s">
        <v>682</v>
      </c>
      <c r="G679" s="14"/>
      <c r="H679" s="13"/>
      <c r="I679" s="15">
        <v>320</v>
      </c>
    </row>
    <row r="680" spans="1:9" x14ac:dyDescent="0.3">
      <c r="A680" s="4" t="str">
        <f>HYPERLINK("https://www.google.com.tw/search?q="&amp;C680&amp;"&amp;hl=zh-TW&amp;safe=active&amp;ssui=on","Google")</f>
        <v>Google</v>
      </c>
      <c r="B680" s="5" t="s">
        <v>2166</v>
      </c>
      <c r="C680" s="6">
        <v>9789865730925</v>
      </c>
      <c r="D680" s="13" t="s">
        <v>2167</v>
      </c>
      <c r="E680" s="13" t="s">
        <v>2168</v>
      </c>
      <c r="F680" s="13" t="s">
        <v>1548</v>
      </c>
      <c r="G680" s="14"/>
      <c r="H680" s="13"/>
      <c r="I680" s="15">
        <v>350</v>
      </c>
    </row>
    <row r="681" spans="1:9" x14ac:dyDescent="0.3">
      <c r="A681" s="4" t="str">
        <f>HYPERLINK("https://www.google.com.tw/search?q="&amp;C681&amp;"&amp;hl=zh-TW&amp;safe=active&amp;ssui=on","Google")</f>
        <v>Google</v>
      </c>
      <c r="B681" s="5" t="s">
        <v>2169</v>
      </c>
      <c r="C681" s="6">
        <v>9789578722200</v>
      </c>
      <c r="D681" s="13" t="s">
        <v>2170</v>
      </c>
      <c r="E681" s="13" t="s">
        <v>2171</v>
      </c>
      <c r="F681" s="13" t="s">
        <v>2108</v>
      </c>
      <c r="G681" s="14"/>
      <c r="H681" s="13"/>
      <c r="I681" s="15">
        <v>800</v>
      </c>
    </row>
    <row r="682" spans="1:9" ht="32.4" x14ac:dyDescent="0.3">
      <c r="A682" s="4" t="str">
        <f>HYPERLINK("https://www.google.com.tw/search?q="&amp;C682&amp;"&amp;hl=zh-TW&amp;safe=active&amp;ssui=on","Google")</f>
        <v>Google</v>
      </c>
      <c r="B682" s="5" t="s">
        <v>2172</v>
      </c>
      <c r="C682" s="6">
        <v>9789863983774</v>
      </c>
      <c r="D682" s="13" t="s">
        <v>2173</v>
      </c>
      <c r="E682" s="13" t="s">
        <v>2174</v>
      </c>
      <c r="F682" s="13" t="s">
        <v>2175</v>
      </c>
      <c r="G682" s="14"/>
      <c r="H682" s="13"/>
      <c r="I682" s="15">
        <v>350</v>
      </c>
    </row>
    <row r="683" spans="1:9" ht="48.6" x14ac:dyDescent="0.3">
      <c r="A683" s="4" t="str">
        <f>HYPERLINK("https://www.google.com.tw/search?q="&amp;C683&amp;"&amp;hl=zh-TW&amp;safe=active&amp;ssui=on","Google")</f>
        <v>Google</v>
      </c>
      <c r="B683" s="5" t="s">
        <v>2176</v>
      </c>
      <c r="C683" s="6">
        <v>9789869674409</v>
      </c>
      <c r="D683" s="13" t="s">
        <v>2177</v>
      </c>
      <c r="E683" s="13" t="s">
        <v>2178</v>
      </c>
      <c r="F683" s="13" t="s">
        <v>73</v>
      </c>
      <c r="G683" s="14"/>
      <c r="H683" s="13"/>
      <c r="I683" s="15">
        <v>280</v>
      </c>
    </row>
    <row r="684" spans="1:9" ht="32.4" x14ac:dyDescent="0.3">
      <c r="A684" s="4" t="str">
        <f>HYPERLINK("https://www.google.com.tw/search?q="&amp;C684&amp;"&amp;hl=zh-TW&amp;safe=active&amp;ssui=on","Google")</f>
        <v>Google</v>
      </c>
      <c r="B684" s="5" t="s">
        <v>2179</v>
      </c>
      <c r="C684" s="6">
        <v>9789869581417</v>
      </c>
      <c r="D684" s="13" t="s">
        <v>2180</v>
      </c>
      <c r="E684" s="13" t="s">
        <v>2181</v>
      </c>
      <c r="F684" s="13" t="s">
        <v>2182</v>
      </c>
      <c r="G684" s="14"/>
      <c r="H684" s="13"/>
      <c r="I684" s="15">
        <v>380</v>
      </c>
    </row>
    <row r="685" spans="1:9" ht="64.8" x14ac:dyDescent="0.3">
      <c r="A685" s="4" t="str">
        <f>HYPERLINK("https://www.google.com.tw/search?q="&amp;C685&amp;"&amp;hl=zh-TW&amp;safe=active&amp;ssui=on","Google")</f>
        <v>Google</v>
      </c>
      <c r="B685" s="5" t="s">
        <v>2183</v>
      </c>
      <c r="C685" s="6">
        <v>9789863445647</v>
      </c>
      <c r="D685" s="13" t="s">
        <v>2184</v>
      </c>
      <c r="E685" s="13" t="s">
        <v>2185</v>
      </c>
      <c r="F685" s="13" t="s">
        <v>2042</v>
      </c>
      <c r="G685" s="14"/>
      <c r="H685" s="13"/>
      <c r="I685" s="15">
        <v>299</v>
      </c>
    </row>
    <row r="686" spans="1:9" ht="64.8" x14ac:dyDescent="0.3">
      <c r="A686" s="4" t="str">
        <f>HYPERLINK("https://www.google.com.tw/search?q="&amp;C686&amp;"&amp;hl=zh-TW&amp;safe=active&amp;ssui=on","Google")</f>
        <v>Google</v>
      </c>
      <c r="B686" s="5" t="s">
        <v>2186</v>
      </c>
      <c r="C686" s="6">
        <v>9789863446118</v>
      </c>
      <c r="D686" s="13" t="s">
        <v>2187</v>
      </c>
      <c r="E686" s="13" t="s">
        <v>2188</v>
      </c>
      <c r="F686" s="13" t="s">
        <v>2042</v>
      </c>
      <c r="G686" s="14"/>
      <c r="H686" s="13"/>
      <c r="I686" s="15">
        <v>299</v>
      </c>
    </row>
    <row r="687" spans="1:9" ht="64.8" x14ac:dyDescent="0.3">
      <c r="A687" s="4" t="str">
        <f>HYPERLINK("https://www.google.com.tw/search?q="&amp;C687&amp;"&amp;hl=zh-TW&amp;safe=active&amp;ssui=on","Google")</f>
        <v>Google</v>
      </c>
      <c r="B687" s="5" t="s">
        <v>2189</v>
      </c>
      <c r="C687" s="6">
        <v>9789863445074</v>
      </c>
      <c r="D687" s="13" t="s">
        <v>2190</v>
      </c>
      <c r="E687" s="13" t="s">
        <v>2191</v>
      </c>
      <c r="F687" s="13" t="s">
        <v>2042</v>
      </c>
      <c r="G687" s="14"/>
      <c r="H687" s="13"/>
      <c r="I687" s="15">
        <v>850</v>
      </c>
    </row>
    <row r="688" spans="1:9" ht="32.4" x14ac:dyDescent="0.3">
      <c r="A688" s="4" t="str">
        <f>HYPERLINK("https://www.google.com.tw/search?q="&amp;C688&amp;"&amp;hl=zh-TW&amp;safe=active&amp;ssui=on","Google")</f>
        <v>Google</v>
      </c>
      <c r="B688" s="5" t="s">
        <v>2192</v>
      </c>
      <c r="C688" s="6">
        <v>9789869604871</v>
      </c>
      <c r="D688" s="13" t="s">
        <v>2193</v>
      </c>
      <c r="E688" s="13" t="s">
        <v>2194</v>
      </c>
      <c r="F688" s="13" t="s">
        <v>2084</v>
      </c>
      <c r="G688" s="14"/>
      <c r="H688" s="13"/>
      <c r="I688" s="15">
        <v>380</v>
      </c>
    </row>
    <row r="689" spans="1:9" ht="48.6" x14ac:dyDescent="0.3">
      <c r="A689" s="4" t="str">
        <f>HYPERLINK("https://www.google.com.tw/search?q="&amp;C689&amp;"&amp;hl=zh-TW&amp;safe=active&amp;ssui=on","Google")</f>
        <v>Google</v>
      </c>
      <c r="B689" s="5" t="s">
        <v>2195</v>
      </c>
      <c r="C689" s="6">
        <v>9789863843177</v>
      </c>
      <c r="D689" s="13" t="s">
        <v>2196</v>
      </c>
      <c r="E689" s="13" t="s">
        <v>2197</v>
      </c>
      <c r="F689" s="13" t="s">
        <v>2091</v>
      </c>
      <c r="G689" s="14"/>
      <c r="H689" s="13"/>
      <c r="I689" s="15">
        <v>880</v>
      </c>
    </row>
    <row r="690" spans="1:9" ht="32.4" x14ac:dyDescent="0.3">
      <c r="A690" s="4" t="str">
        <f>HYPERLINK("https://www.google.com.tw/search?q="&amp;C690&amp;"&amp;hl=zh-TW&amp;safe=active&amp;ssui=on","Google")</f>
        <v>Google</v>
      </c>
      <c r="B690" s="5" t="s">
        <v>2198</v>
      </c>
      <c r="C690" s="6">
        <v>9789862942123</v>
      </c>
      <c r="D690" s="13" t="s">
        <v>2199</v>
      </c>
      <c r="E690" s="13" t="s">
        <v>2200</v>
      </c>
      <c r="F690" s="13" t="s">
        <v>156</v>
      </c>
      <c r="G690" s="14"/>
      <c r="H690" s="13"/>
      <c r="I690" s="15">
        <v>380</v>
      </c>
    </row>
    <row r="691" spans="1:9" ht="32.4" x14ac:dyDescent="0.3">
      <c r="A691" s="4" t="str">
        <f>HYPERLINK("https://www.google.com.tw/search?q="&amp;C691&amp;"&amp;hl=zh-TW&amp;safe=active&amp;ssui=on","Google")</f>
        <v>Google</v>
      </c>
      <c r="B691" s="5" t="s">
        <v>2201</v>
      </c>
      <c r="C691" s="6">
        <v>9789862942031</v>
      </c>
      <c r="D691" s="13" t="s">
        <v>2202</v>
      </c>
      <c r="E691" s="13" t="s">
        <v>2203</v>
      </c>
      <c r="F691" s="13" t="s">
        <v>156</v>
      </c>
      <c r="G691" s="14"/>
      <c r="H691" s="13"/>
      <c r="I691" s="15">
        <v>350</v>
      </c>
    </row>
    <row r="692" spans="1:9" x14ac:dyDescent="0.3">
      <c r="A692" s="4" t="str">
        <f>HYPERLINK("https://www.google.com.tw/search?q="&amp;C692&amp;"&amp;hl=zh-TW&amp;safe=active&amp;ssui=on","Google")</f>
        <v>Google</v>
      </c>
      <c r="B692" s="5" t="s">
        <v>2204</v>
      </c>
      <c r="C692" s="6">
        <v>9789864431915</v>
      </c>
      <c r="D692" s="13" t="s">
        <v>2205</v>
      </c>
      <c r="E692" s="13" t="s">
        <v>2206</v>
      </c>
      <c r="F692" s="13" t="s">
        <v>543</v>
      </c>
      <c r="G692" s="14"/>
      <c r="H692" s="13"/>
      <c r="I692" s="15">
        <v>550</v>
      </c>
    </row>
    <row r="693" spans="1:9" ht="32.4" x14ac:dyDescent="0.3">
      <c r="A693" s="4" t="str">
        <f>HYPERLINK("https://www.google.com.tw/search?q="&amp;C693&amp;"&amp;hl=zh-TW&amp;safe=active&amp;ssui=on","Google")</f>
        <v>Google</v>
      </c>
      <c r="B693" s="5" t="s">
        <v>2207</v>
      </c>
      <c r="C693" s="6">
        <v>9789570531640</v>
      </c>
      <c r="D693" s="13" t="s">
        <v>2208</v>
      </c>
      <c r="E693" s="13" t="s">
        <v>2209</v>
      </c>
      <c r="F693" s="13" t="s">
        <v>682</v>
      </c>
      <c r="G693" s="14"/>
      <c r="H693" s="13"/>
      <c r="I693" s="15">
        <v>380</v>
      </c>
    </row>
    <row r="694" spans="1:9" ht="32.4" x14ac:dyDescent="0.3">
      <c r="A694" s="4" t="str">
        <f>HYPERLINK("https://www.google.com.tw/search?q="&amp;C694&amp;"&amp;hl=zh-TW&amp;safe=active&amp;ssui=on","Google")</f>
        <v>Google</v>
      </c>
      <c r="B694" s="5" t="s">
        <v>2210</v>
      </c>
      <c r="C694" s="6">
        <v>9789862138601</v>
      </c>
      <c r="D694" s="13" t="s">
        <v>2211</v>
      </c>
      <c r="E694" s="13" t="s">
        <v>2212</v>
      </c>
      <c r="F694" s="13" t="s">
        <v>160</v>
      </c>
      <c r="G694" s="14"/>
      <c r="H694" s="13"/>
      <c r="I694" s="15">
        <v>580</v>
      </c>
    </row>
    <row r="695" spans="1:9" ht="48.6" x14ac:dyDescent="0.3">
      <c r="A695" s="4" t="str">
        <f>HYPERLINK("https://www.google.com.tw/search?q="&amp;C695&amp;"&amp;hl=zh-TW&amp;safe=active&amp;ssui=on","Google")</f>
        <v>Google</v>
      </c>
      <c r="B695" s="5" t="s">
        <v>2213</v>
      </c>
      <c r="C695" s="6">
        <v>9789862356623</v>
      </c>
      <c r="D695" s="13" t="s">
        <v>2214</v>
      </c>
      <c r="E695" s="13" t="s">
        <v>2215</v>
      </c>
      <c r="F695" s="13" t="s">
        <v>2050</v>
      </c>
      <c r="G695" s="14"/>
      <c r="H695" s="13"/>
      <c r="I695" s="15">
        <v>450</v>
      </c>
    </row>
    <row r="696" spans="1:9" ht="32.4" x14ac:dyDescent="0.3">
      <c r="A696" s="4" t="str">
        <f>HYPERLINK("https://www.google.com.tw/search?q="&amp;C696&amp;"&amp;hl=zh-TW&amp;safe=active&amp;ssui=on","Google")</f>
        <v>Google</v>
      </c>
      <c r="B696" s="5" t="s">
        <v>2216</v>
      </c>
      <c r="C696" s="6">
        <v>9789869609470</v>
      </c>
      <c r="D696" s="13" t="s">
        <v>2217</v>
      </c>
      <c r="E696" s="13" t="s">
        <v>2218</v>
      </c>
      <c r="F696" s="13" t="s">
        <v>2219</v>
      </c>
      <c r="G696" s="14"/>
      <c r="H696" s="13"/>
      <c r="I696" s="15">
        <v>500</v>
      </c>
    </row>
    <row r="697" spans="1:9" ht="32.4" x14ac:dyDescent="0.3">
      <c r="A697" s="4" t="str">
        <f>HYPERLINK("https://www.google.com.tw/search?q="&amp;C697&amp;"&amp;hl=zh-TW&amp;safe=active&amp;ssui=on","Google")</f>
        <v>Google</v>
      </c>
      <c r="B697" s="5" t="s">
        <v>2220</v>
      </c>
      <c r="C697" s="6">
        <v>9789869590235</v>
      </c>
      <c r="D697" s="13" t="s">
        <v>2221</v>
      </c>
      <c r="E697" s="13" t="s">
        <v>2222</v>
      </c>
      <c r="F697" s="13" t="s">
        <v>1045</v>
      </c>
      <c r="G697" s="14"/>
      <c r="H697" s="13"/>
      <c r="I697" s="15">
        <v>699</v>
      </c>
    </row>
    <row r="698" spans="1:9" x14ac:dyDescent="0.3">
      <c r="A698" s="4" t="str">
        <f>HYPERLINK("https://www.google.com.tw/search?q="&amp;C698&amp;"&amp;hl=zh-TW&amp;safe=active&amp;ssui=on","Google")</f>
        <v>Google</v>
      </c>
      <c r="B698" s="5" t="s">
        <v>2223</v>
      </c>
      <c r="C698" s="6">
        <v>9789869607728</v>
      </c>
      <c r="D698" s="13" t="s">
        <v>2224</v>
      </c>
      <c r="E698" s="13" t="s">
        <v>2225</v>
      </c>
      <c r="F698" s="13" t="s">
        <v>581</v>
      </c>
      <c r="G698" s="14"/>
      <c r="H698" s="13"/>
      <c r="I698" s="15">
        <v>430</v>
      </c>
    </row>
    <row r="699" spans="1:9" ht="32.4" x14ac:dyDescent="0.3">
      <c r="A699" s="4" t="str">
        <f>HYPERLINK("https://www.google.com.tw/search?q="&amp;C699&amp;"&amp;hl=zh-TW&amp;safe=active&amp;ssui=on","Google")</f>
        <v>Google</v>
      </c>
      <c r="B699" s="5" t="s">
        <v>2226</v>
      </c>
      <c r="C699" s="6">
        <v>9789862942000</v>
      </c>
      <c r="D699" s="13" t="s">
        <v>2227</v>
      </c>
      <c r="E699" s="13" t="s">
        <v>2228</v>
      </c>
      <c r="F699" s="13" t="s">
        <v>156</v>
      </c>
      <c r="G699" s="14"/>
      <c r="H699" s="13"/>
      <c r="I699" s="15">
        <v>420</v>
      </c>
    </row>
    <row r="700" spans="1:9" ht="48.6" x14ac:dyDescent="0.3">
      <c r="A700" s="4" t="str">
        <f>HYPERLINK("https://www.google.com.tw/search?q="&amp;C700&amp;"&amp;hl=zh-TW&amp;safe=active&amp;ssui=on","Google")</f>
        <v>Google</v>
      </c>
      <c r="B700" s="5" t="s">
        <v>2229</v>
      </c>
      <c r="C700" s="6">
        <v>9789863429449</v>
      </c>
      <c r="D700" s="13" t="s">
        <v>2230</v>
      </c>
      <c r="E700" s="13" t="s">
        <v>2231</v>
      </c>
      <c r="F700" s="13" t="s">
        <v>339</v>
      </c>
      <c r="G700" s="14"/>
      <c r="H700" s="13"/>
      <c r="I700" s="15">
        <v>380</v>
      </c>
    </row>
    <row r="701" spans="1:9" ht="32.4" x14ac:dyDescent="0.3">
      <c r="A701" s="4" t="str">
        <f>HYPERLINK("https://www.google.com.tw/search?q="&amp;C701&amp;"&amp;hl=zh-TW&amp;safe=active&amp;ssui=on","Google")</f>
        <v>Google</v>
      </c>
      <c r="B701" s="5" t="s">
        <v>2232</v>
      </c>
      <c r="C701" s="6">
        <v>9789863429425</v>
      </c>
      <c r="D701" s="13" t="s">
        <v>2233</v>
      </c>
      <c r="E701" s="13" t="s">
        <v>2234</v>
      </c>
      <c r="F701" s="13" t="s">
        <v>339</v>
      </c>
      <c r="G701" s="14"/>
      <c r="H701" s="13"/>
      <c r="I701" s="15">
        <v>880</v>
      </c>
    </row>
    <row r="702" spans="1:9" x14ac:dyDescent="0.3">
      <c r="A702" s="4" t="str">
        <f>HYPERLINK("https://www.google.com.tw/search?q="&amp;C702&amp;"&amp;hl=zh-TW&amp;safe=active&amp;ssui=on","Google")</f>
        <v>Google</v>
      </c>
      <c r="B702" s="5" t="s">
        <v>2235</v>
      </c>
      <c r="C702" s="6">
        <v>9789864435210</v>
      </c>
      <c r="D702" s="13" t="s">
        <v>2236</v>
      </c>
      <c r="E702" s="13" t="s">
        <v>2237</v>
      </c>
      <c r="F702" s="13" t="s">
        <v>543</v>
      </c>
      <c r="G702" s="14"/>
      <c r="H702" s="13"/>
      <c r="I702" s="15">
        <v>450</v>
      </c>
    </row>
    <row r="703" spans="1:9" ht="32.4" x14ac:dyDescent="0.3">
      <c r="A703" s="4" t="str">
        <f>HYPERLINK("https://www.google.com.tw/search?q="&amp;C703&amp;"&amp;hl=zh-TW&amp;safe=active&amp;ssui=on","Google")</f>
        <v>Google</v>
      </c>
      <c r="B703" s="5" t="s">
        <v>2238</v>
      </c>
      <c r="C703" s="6">
        <v>9789862623572</v>
      </c>
      <c r="D703" s="13" t="s">
        <v>2239</v>
      </c>
      <c r="E703" s="13" t="s">
        <v>2240</v>
      </c>
      <c r="F703" s="13" t="s">
        <v>2029</v>
      </c>
      <c r="G703" s="14"/>
      <c r="H703" s="13"/>
      <c r="I703" s="15">
        <v>975</v>
      </c>
    </row>
    <row r="704" spans="1:9" ht="32.4" x14ac:dyDescent="0.3">
      <c r="A704" s="4" t="str">
        <f>HYPERLINK("https://www.google.com.tw/search?q="&amp;C704&amp;"&amp;hl=zh-TW&amp;safe=active&amp;ssui=on","Google")</f>
        <v>Google</v>
      </c>
      <c r="B704" s="5" t="s">
        <v>2241</v>
      </c>
      <c r="C704" s="6">
        <v>9789864775354</v>
      </c>
      <c r="D704" s="13" t="s">
        <v>2242</v>
      </c>
      <c r="E704" s="13" t="s">
        <v>2243</v>
      </c>
      <c r="F704" s="13" t="s">
        <v>2159</v>
      </c>
      <c r="G704" s="14"/>
      <c r="H704" s="13"/>
      <c r="I704" s="15">
        <v>380</v>
      </c>
    </row>
    <row r="705" spans="1:9" x14ac:dyDescent="0.3">
      <c r="A705" s="4" t="str">
        <f>HYPERLINK("https://www.google.com.tw/search?q="&amp;C705&amp;"&amp;hl=zh-TW&amp;safe=active&amp;ssui=on","Google")</f>
        <v>Google</v>
      </c>
      <c r="B705" s="5" t="s">
        <v>2244</v>
      </c>
      <c r="C705" s="6">
        <v>9789869583589</v>
      </c>
      <c r="D705" s="13" t="s">
        <v>2245</v>
      </c>
      <c r="E705" s="13" t="s">
        <v>2246</v>
      </c>
      <c r="F705" s="13" t="s">
        <v>777</v>
      </c>
      <c r="G705" s="14"/>
      <c r="H705" s="13"/>
      <c r="I705" s="15">
        <v>350</v>
      </c>
    </row>
    <row r="706" spans="1:9" ht="32.4" x14ac:dyDescent="0.3">
      <c r="A706" s="4" t="str">
        <f>HYPERLINK("https://www.google.com.tw/search?q="&amp;C706&amp;"&amp;hl=zh-TW&amp;safe=active&amp;ssui=on","Google")</f>
        <v>Google</v>
      </c>
      <c r="B706" s="5" t="s">
        <v>2247</v>
      </c>
      <c r="C706" s="6">
        <v>9789869700702</v>
      </c>
      <c r="D706" s="13" t="s">
        <v>2248</v>
      </c>
      <c r="E706" s="13" t="s">
        <v>2249</v>
      </c>
      <c r="F706" s="13" t="s">
        <v>777</v>
      </c>
      <c r="G706" s="14"/>
      <c r="H706" s="13"/>
      <c r="I706" s="15">
        <v>350</v>
      </c>
    </row>
    <row r="707" spans="1:9" x14ac:dyDescent="0.3">
      <c r="A707" s="4" t="str">
        <f>HYPERLINK("https://www.google.com.tw/search?q="&amp;C707&amp;"&amp;hl=zh-TW&amp;safe=active&amp;ssui=on","Google")</f>
        <v>Google</v>
      </c>
      <c r="B707" s="5" t="s">
        <v>2250</v>
      </c>
      <c r="C707" s="6">
        <v>9789869583558</v>
      </c>
      <c r="D707" s="13" t="s">
        <v>2251</v>
      </c>
      <c r="E707" s="13" t="s">
        <v>2252</v>
      </c>
      <c r="F707" s="13" t="s">
        <v>777</v>
      </c>
      <c r="G707" s="14"/>
      <c r="H707" s="13"/>
      <c r="I707" s="15">
        <v>350</v>
      </c>
    </row>
    <row r="708" spans="1:9" x14ac:dyDescent="0.3">
      <c r="A708" s="4" t="str">
        <f>HYPERLINK("https://www.google.com.tw/search?q="&amp;C708&amp;"&amp;hl=zh-TW&amp;safe=active&amp;ssui=on","Google")</f>
        <v>Google</v>
      </c>
      <c r="B708" s="5" t="s">
        <v>2253</v>
      </c>
      <c r="C708" s="6">
        <v>9789869583534</v>
      </c>
      <c r="D708" s="13" t="s">
        <v>2254</v>
      </c>
      <c r="E708" s="13" t="s">
        <v>2255</v>
      </c>
      <c r="F708" s="13" t="s">
        <v>777</v>
      </c>
      <c r="G708" s="14"/>
      <c r="H708" s="13"/>
      <c r="I708" s="15">
        <v>350</v>
      </c>
    </row>
    <row r="709" spans="1:9" ht="32.4" x14ac:dyDescent="0.3">
      <c r="A709" s="4" t="str">
        <f>HYPERLINK("https://www.google.com.tw/search?q="&amp;C709&amp;"&amp;hl=zh-TW&amp;safe=active&amp;ssui=on","Google")</f>
        <v>Google</v>
      </c>
      <c r="B709" s="5" t="s">
        <v>2256</v>
      </c>
      <c r="C709" s="6">
        <v>9789863445302</v>
      </c>
      <c r="D709" s="13" t="s">
        <v>2257</v>
      </c>
      <c r="E709" s="13" t="s">
        <v>2258</v>
      </c>
      <c r="F709" s="13" t="s">
        <v>2042</v>
      </c>
      <c r="G709" s="14"/>
      <c r="H709" s="13"/>
      <c r="I709" s="15">
        <v>450</v>
      </c>
    </row>
    <row r="710" spans="1:9" ht="32.4" x14ac:dyDescent="0.3">
      <c r="A710" s="4" t="str">
        <f>HYPERLINK("https://www.google.com.tw/search?q="&amp;C710&amp;"&amp;hl=zh-TW&amp;safe=active&amp;ssui=on","Google")</f>
        <v>Google</v>
      </c>
      <c r="B710" s="5" t="s">
        <v>2259</v>
      </c>
      <c r="C710" s="6">
        <v>9789869681766</v>
      </c>
      <c r="D710" s="13" t="s">
        <v>2260</v>
      </c>
      <c r="E710" s="13" t="s">
        <v>2261</v>
      </c>
      <c r="F710" s="13" t="s">
        <v>2084</v>
      </c>
      <c r="G710" s="14"/>
      <c r="H710" s="13"/>
      <c r="I710" s="15">
        <v>380</v>
      </c>
    </row>
    <row r="711" spans="1:9" ht="32.4" x14ac:dyDescent="0.3">
      <c r="A711" s="4" t="str">
        <f>HYPERLINK("https://www.google.com.tw/search?q="&amp;C711&amp;"&amp;hl=zh-TW&amp;safe=active&amp;ssui=on","Google")</f>
        <v>Google</v>
      </c>
      <c r="B711" s="5" t="s">
        <v>2262</v>
      </c>
      <c r="C711" s="6">
        <v>9789869681797</v>
      </c>
      <c r="D711" s="13" t="s">
        <v>2263</v>
      </c>
      <c r="E711" s="13" t="s">
        <v>2264</v>
      </c>
      <c r="F711" s="13" t="s">
        <v>2084</v>
      </c>
      <c r="G711" s="14"/>
      <c r="H711" s="13"/>
      <c r="I711" s="15">
        <v>380</v>
      </c>
    </row>
    <row r="712" spans="1:9" ht="32.4" x14ac:dyDescent="0.3">
      <c r="A712" s="4" t="str">
        <f>HYPERLINK("https://www.google.com.tw/search?q="&amp;C712&amp;"&amp;hl=zh-TW&amp;safe=active&amp;ssui=on","Google")</f>
        <v>Google</v>
      </c>
      <c r="B712" s="5" t="s">
        <v>2265</v>
      </c>
      <c r="C712" s="6">
        <v>9789864930951</v>
      </c>
      <c r="D712" s="13" t="s">
        <v>2266</v>
      </c>
      <c r="E712" s="13" t="s">
        <v>2267</v>
      </c>
      <c r="F712" s="13" t="s">
        <v>621</v>
      </c>
      <c r="G712" s="14"/>
      <c r="H712" s="13"/>
      <c r="I712" s="15">
        <v>330</v>
      </c>
    </row>
    <row r="713" spans="1:9" ht="64.8" x14ac:dyDescent="0.3">
      <c r="A713" s="4" t="str">
        <f>HYPERLINK("https://www.google.com.tw/search?q="&amp;C713&amp;"&amp;hl=zh-TW&amp;safe=active&amp;ssui=on","Google")</f>
        <v>Google</v>
      </c>
      <c r="B713" s="5" t="s">
        <v>2268</v>
      </c>
      <c r="C713" s="6">
        <v>9789862623275</v>
      </c>
      <c r="D713" s="13" t="s">
        <v>2269</v>
      </c>
      <c r="E713" s="13" t="s">
        <v>2270</v>
      </c>
      <c r="F713" s="13" t="s">
        <v>2029</v>
      </c>
      <c r="G713" s="14"/>
      <c r="H713" s="13"/>
      <c r="I713" s="15">
        <v>640</v>
      </c>
    </row>
    <row r="714" spans="1:9" ht="48.6" x14ac:dyDescent="0.3">
      <c r="A714" s="4" t="str">
        <f>HYPERLINK("https://www.google.com.tw/search?q="&amp;C714&amp;"&amp;hl=zh-TW&amp;safe=active&amp;ssui=on","Google")</f>
        <v>Google</v>
      </c>
      <c r="B714" s="5" t="s">
        <v>2271</v>
      </c>
      <c r="C714" s="6">
        <v>9789862623688</v>
      </c>
      <c r="D714" s="13" t="s">
        <v>2272</v>
      </c>
      <c r="E714" s="13" t="s">
        <v>2273</v>
      </c>
      <c r="F714" s="13" t="s">
        <v>2029</v>
      </c>
      <c r="G714" s="14"/>
      <c r="H714" s="13"/>
      <c r="I714" s="15">
        <v>630</v>
      </c>
    </row>
    <row r="715" spans="1:9" ht="48.6" x14ac:dyDescent="0.3">
      <c r="A715" s="4" t="str">
        <f>HYPERLINK("https://www.google.com.tw/search?q="&amp;C715&amp;"&amp;hl=zh-TW&amp;safe=active&amp;ssui=on","Google")</f>
        <v>Google</v>
      </c>
      <c r="B715" s="5" t="s">
        <v>2274</v>
      </c>
      <c r="C715" s="6">
        <v>9789573283300</v>
      </c>
      <c r="D715" s="13" t="s">
        <v>2275</v>
      </c>
      <c r="E715" s="13" t="s">
        <v>2276</v>
      </c>
      <c r="F715" s="13" t="s">
        <v>2277</v>
      </c>
      <c r="G715" s="14"/>
      <c r="H715" s="13"/>
      <c r="I715" s="15">
        <v>380</v>
      </c>
    </row>
    <row r="716" spans="1:9" ht="48.6" x14ac:dyDescent="0.3">
      <c r="A716" s="4" t="str">
        <f>HYPERLINK("https://www.google.com.tw/search?q="&amp;C716&amp;"&amp;hl=zh-TW&amp;safe=active&amp;ssui=on","Google")</f>
        <v>Google</v>
      </c>
      <c r="B716" s="5" t="s">
        <v>2278</v>
      </c>
      <c r="C716" s="6">
        <v>9789573283614</v>
      </c>
      <c r="D716" s="13" t="s">
        <v>2279</v>
      </c>
      <c r="E716" s="13" t="s">
        <v>2280</v>
      </c>
      <c r="F716" s="13" t="s">
        <v>2281</v>
      </c>
      <c r="G716" s="14"/>
      <c r="H716" s="13"/>
      <c r="I716" s="15">
        <v>320</v>
      </c>
    </row>
    <row r="717" spans="1:9" x14ac:dyDescent="0.3">
      <c r="A717" s="4" t="str">
        <f>HYPERLINK("https://www.google.com.tw/search?q="&amp;C717&amp;"&amp;hl=zh-TW&amp;safe=active&amp;ssui=on","Google")</f>
        <v>Google</v>
      </c>
      <c r="B717" s="5" t="s">
        <v>2282</v>
      </c>
      <c r="C717" s="6">
        <v>9789863982999</v>
      </c>
      <c r="D717" s="13" t="s">
        <v>2283</v>
      </c>
      <c r="E717" s="13" t="s">
        <v>2284</v>
      </c>
      <c r="F717" s="13" t="s">
        <v>2285</v>
      </c>
      <c r="G717" s="14"/>
      <c r="H717" s="13"/>
      <c r="I717" s="15">
        <v>320</v>
      </c>
    </row>
    <row r="718" spans="1:9" ht="32.4" x14ac:dyDescent="0.3">
      <c r="A718" s="4" t="str">
        <f>HYPERLINK("https://www.google.com.tw/search?q="&amp;C718&amp;"&amp;hl=zh-TW&amp;safe=active&amp;ssui=on","Google")</f>
        <v>Google</v>
      </c>
      <c r="B718" s="5" t="s">
        <v>2286</v>
      </c>
      <c r="C718" s="6">
        <v>9789864774586</v>
      </c>
      <c r="D718" s="13" t="s">
        <v>2287</v>
      </c>
      <c r="E718" s="13" t="s">
        <v>2288</v>
      </c>
      <c r="F718" s="13" t="s">
        <v>2159</v>
      </c>
      <c r="G718" s="14"/>
      <c r="H718" s="13"/>
      <c r="I718" s="15">
        <v>500</v>
      </c>
    </row>
    <row r="719" spans="1:9" ht="64.8" x14ac:dyDescent="0.3">
      <c r="A719" s="4" t="str">
        <f>HYPERLINK("https://www.google.com.tw/search?q="&amp;C719&amp;"&amp;hl=zh-TW&amp;safe=active&amp;ssui=on","Google")</f>
        <v>Google</v>
      </c>
      <c r="B719" s="5" t="s">
        <v>2289</v>
      </c>
      <c r="C719" s="6">
        <v>9789864775514</v>
      </c>
      <c r="D719" s="13" t="s">
        <v>2290</v>
      </c>
      <c r="E719" s="13" t="s">
        <v>2291</v>
      </c>
      <c r="F719" s="13" t="s">
        <v>2159</v>
      </c>
      <c r="G719" s="14"/>
      <c r="H719" s="13"/>
      <c r="I719" s="15">
        <v>420</v>
      </c>
    </row>
    <row r="720" spans="1:9" ht="32.4" x14ac:dyDescent="0.3">
      <c r="A720" s="4" t="str">
        <f>HYPERLINK("https://www.google.com.tw/search?q="&amp;C720&amp;"&amp;hl=zh-TW&amp;safe=active&amp;ssui=on","Google")</f>
        <v>Google</v>
      </c>
      <c r="B720" s="5" t="s">
        <v>2292</v>
      </c>
      <c r="C720" s="6">
        <v>9789862138953</v>
      </c>
      <c r="D720" s="13" t="s">
        <v>2293</v>
      </c>
      <c r="E720" s="13" t="s">
        <v>2294</v>
      </c>
      <c r="F720" s="13" t="s">
        <v>1142</v>
      </c>
      <c r="G720" s="14"/>
      <c r="H720" s="13"/>
      <c r="I720" s="15">
        <v>380</v>
      </c>
    </row>
    <row r="721" spans="1:9" ht="32.4" x14ac:dyDescent="0.3">
      <c r="A721" s="4" t="str">
        <f>HYPERLINK("https://www.google.com.tw/search?q="&amp;C721&amp;"&amp;hl=zh-TW&amp;safe=active&amp;ssui=on","Google")</f>
        <v>Google</v>
      </c>
      <c r="B721" s="5" t="s">
        <v>2295</v>
      </c>
      <c r="C721" s="6">
        <v>9789570531244</v>
      </c>
      <c r="D721" s="13" t="s">
        <v>2296</v>
      </c>
      <c r="E721" s="13" t="s">
        <v>2297</v>
      </c>
      <c r="F721" s="13" t="s">
        <v>682</v>
      </c>
      <c r="G721" s="14"/>
      <c r="H721" s="13"/>
      <c r="I721" s="15">
        <v>320</v>
      </c>
    </row>
    <row r="722" spans="1:9" ht="48.6" x14ac:dyDescent="0.3">
      <c r="A722" s="4" t="str">
        <f>HYPERLINK("https://www.google.com.tw/search?q="&amp;C722&amp;"&amp;hl=zh-TW&amp;safe=active&amp;ssui=on","Google")</f>
        <v>Google</v>
      </c>
      <c r="B722" s="5" t="s">
        <v>2298</v>
      </c>
      <c r="C722" s="6">
        <v>9789863445586</v>
      </c>
      <c r="D722" s="13" t="s">
        <v>2299</v>
      </c>
      <c r="E722" s="13" t="s">
        <v>2300</v>
      </c>
      <c r="F722" s="13" t="s">
        <v>2042</v>
      </c>
      <c r="G722" s="14"/>
      <c r="H722" s="13"/>
      <c r="I722" s="15">
        <v>580</v>
      </c>
    </row>
    <row r="723" spans="1:9" ht="48.6" x14ac:dyDescent="0.3">
      <c r="A723" s="4" t="str">
        <f>HYPERLINK("https://www.google.com.tw/search?q="&amp;C723&amp;"&amp;hl=zh-TW&amp;safe=active&amp;ssui=on","Google")</f>
        <v>Google</v>
      </c>
      <c r="B723" s="5" t="s">
        <v>2301</v>
      </c>
      <c r="C723" s="6">
        <v>9789862356722</v>
      </c>
      <c r="D723" s="13" t="s">
        <v>2302</v>
      </c>
      <c r="E723" s="13" t="s">
        <v>2303</v>
      </c>
      <c r="F723" s="13" t="s">
        <v>2050</v>
      </c>
      <c r="G723" s="14"/>
      <c r="H723" s="13"/>
      <c r="I723" s="15">
        <v>360</v>
      </c>
    </row>
    <row r="724" spans="1:9" ht="48.6" x14ac:dyDescent="0.3">
      <c r="A724" s="4" t="str">
        <f>HYPERLINK("https://www.google.com.tw/search?q="&amp;C724&amp;"&amp;hl=zh-TW&amp;safe=active&amp;ssui=on","Google")</f>
        <v>Google</v>
      </c>
      <c r="B724" s="5" t="s">
        <v>2304</v>
      </c>
      <c r="C724" s="6">
        <v>9789862356418</v>
      </c>
      <c r="D724" s="13" t="s">
        <v>2305</v>
      </c>
      <c r="E724" s="13" t="s">
        <v>2306</v>
      </c>
      <c r="F724" s="13" t="s">
        <v>2050</v>
      </c>
      <c r="G724" s="14"/>
      <c r="H724" s="13"/>
      <c r="I724" s="15">
        <v>450</v>
      </c>
    </row>
    <row r="725" spans="1:9" x14ac:dyDescent="0.3">
      <c r="A725" s="4" t="str">
        <f>HYPERLINK("https://www.google.com.tw/search?q="&amp;C725&amp;"&amp;hl=zh-TW&amp;safe=active&amp;ssui=on","Google")</f>
        <v>Google</v>
      </c>
      <c r="B725" s="5" t="s">
        <v>2307</v>
      </c>
      <c r="C725" s="6">
        <v>9789869551595</v>
      </c>
      <c r="D725" s="13" t="s">
        <v>2308</v>
      </c>
      <c r="E725" s="13" t="s">
        <v>2309</v>
      </c>
      <c r="F725" s="13" t="s">
        <v>643</v>
      </c>
      <c r="G725" s="14"/>
      <c r="H725" s="13"/>
      <c r="I725" s="15">
        <v>780</v>
      </c>
    </row>
    <row r="726" spans="1:9" ht="32.4" x14ac:dyDescent="0.3">
      <c r="A726" s="4" t="str">
        <f>HYPERLINK("https://www.google.com.tw/search?q="&amp;C726&amp;"&amp;hl=zh-TW&amp;safe=active&amp;ssui=on","Google")</f>
        <v>Google</v>
      </c>
      <c r="B726" s="5" t="s">
        <v>2310</v>
      </c>
      <c r="C726" s="6">
        <v>9789869716505</v>
      </c>
      <c r="D726" s="13" t="s">
        <v>2311</v>
      </c>
      <c r="E726" s="13" t="s">
        <v>2312</v>
      </c>
      <c r="F726" s="13" t="s">
        <v>2084</v>
      </c>
      <c r="G726" s="14"/>
      <c r="H726" s="13"/>
      <c r="I726" s="15">
        <v>560</v>
      </c>
    </row>
    <row r="727" spans="1:9" ht="32.4" x14ac:dyDescent="0.3">
      <c r="A727" s="4" t="str">
        <f>HYPERLINK("https://www.google.com.tw/search?q="&amp;C727&amp;"&amp;hl=zh-TW&amp;safe=active&amp;ssui=on","Google")</f>
        <v>Google</v>
      </c>
      <c r="B727" s="5" t="s">
        <v>2313</v>
      </c>
      <c r="C727" s="6">
        <v>9789866634840</v>
      </c>
      <c r="D727" s="13" t="s">
        <v>2314</v>
      </c>
      <c r="E727" s="13" t="s">
        <v>2315</v>
      </c>
      <c r="F727" s="13" t="s">
        <v>704</v>
      </c>
      <c r="G727" s="14"/>
      <c r="H727" s="13"/>
      <c r="I727" s="15">
        <v>1000</v>
      </c>
    </row>
    <row r="728" spans="1:9" ht="48.6" x14ac:dyDescent="0.3">
      <c r="A728" s="4" t="str">
        <f>HYPERLINK("https://www.google.com.tw/search?q="&amp;C728&amp;"&amp;hl=zh-TW&amp;safe=active&amp;ssui=on","Google")</f>
        <v>Google</v>
      </c>
      <c r="B728" s="5" t="s">
        <v>2316</v>
      </c>
      <c r="C728" s="6">
        <v>9789869553209</v>
      </c>
      <c r="D728" s="13" t="s">
        <v>2317</v>
      </c>
      <c r="E728" s="13" t="s">
        <v>2318</v>
      </c>
      <c r="F728" s="13" t="s">
        <v>2319</v>
      </c>
      <c r="G728" s="14"/>
      <c r="H728" s="13"/>
      <c r="I728" s="15">
        <v>380</v>
      </c>
    </row>
    <row r="729" spans="1:9" ht="32.4" x14ac:dyDescent="0.3">
      <c r="A729" s="4" t="str">
        <f>HYPERLINK("https://www.google.com.tw/search?q="&amp;C729&amp;"&amp;hl=zh-TW&amp;safe=active&amp;ssui=on","Google")</f>
        <v>Google</v>
      </c>
      <c r="B729" s="5" t="s">
        <v>2320</v>
      </c>
      <c r="C729" s="6">
        <v>9789579072212</v>
      </c>
      <c r="D729" s="13" t="s">
        <v>2321</v>
      </c>
      <c r="E729" s="13" t="s">
        <v>2322</v>
      </c>
      <c r="F729" s="13" t="s">
        <v>2323</v>
      </c>
      <c r="G729" s="14"/>
      <c r="H729" s="13"/>
      <c r="I729" s="15">
        <v>599</v>
      </c>
    </row>
    <row r="730" spans="1:9" ht="48.6" x14ac:dyDescent="0.3">
      <c r="A730" s="4" t="str">
        <f>HYPERLINK("https://www.google.com.tw/search?q="&amp;C730&amp;"&amp;hl=zh-TW&amp;safe=active&amp;ssui=on","Google")</f>
        <v>Google</v>
      </c>
      <c r="B730" s="5" t="s">
        <v>2324</v>
      </c>
      <c r="C730" s="6">
        <v>9789571081618</v>
      </c>
      <c r="D730" s="13" t="s">
        <v>2325</v>
      </c>
      <c r="E730" s="13" t="s">
        <v>2326</v>
      </c>
      <c r="F730" s="13" t="s">
        <v>2327</v>
      </c>
      <c r="G730" s="14"/>
      <c r="H730" s="13"/>
      <c r="I730" s="15">
        <v>300</v>
      </c>
    </row>
    <row r="731" spans="1:9" ht="48.6" x14ac:dyDescent="0.3">
      <c r="A731" s="4" t="str">
        <f>HYPERLINK("https://www.google.com.tw/search?q="&amp;C731&amp;"&amp;hl=zh-TW&amp;safe=active&amp;ssui=on","Google")</f>
        <v>Google</v>
      </c>
      <c r="B731" s="5" t="s">
        <v>2328</v>
      </c>
      <c r="C731" s="6">
        <v>9789862623541</v>
      </c>
      <c r="D731" s="13" t="s">
        <v>2329</v>
      </c>
      <c r="E731" s="13" t="s">
        <v>2330</v>
      </c>
      <c r="F731" s="13" t="s">
        <v>2029</v>
      </c>
      <c r="G731" s="14"/>
      <c r="H731" s="13"/>
      <c r="I731" s="15">
        <v>570</v>
      </c>
    </row>
    <row r="732" spans="1:9" ht="32.4" x14ac:dyDescent="0.3">
      <c r="A732" s="4" t="str">
        <f>HYPERLINK("https://www.google.com.tw/search?q="&amp;C732&amp;"&amp;hl=zh-TW&amp;safe=active&amp;ssui=on","Google")</f>
        <v>Google</v>
      </c>
      <c r="B732" s="5" t="s">
        <v>2331</v>
      </c>
      <c r="C732" s="6">
        <v>9789862623466</v>
      </c>
      <c r="D732" s="13" t="s">
        <v>2332</v>
      </c>
      <c r="E732" s="13" t="s">
        <v>2333</v>
      </c>
      <c r="F732" s="13" t="s">
        <v>2029</v>
      </c>
      <c r="G732" s="14"/>
      <c r="H732" s="13"/>
      <c r="I732" s="15">
        <v>680</v>
      </c>
    </row>
    <row r="733" spans="1:9" ht="32.4" x14ac:dyDescent="0.3">
      <c r="A733" s="4" t="str">
        <f>HYPERLINK("https://www.google.com.tw/search?q="&amp;C733&amp;"&amp;hl=zh-TW&amp;safe=active&amp;ssui=on","Google")</f>
        <v>Google</v>
      </c>
      <c r="B733" s="5" t="s">
        <v>2334</v>
      </c>
      <c r="C733" s="6">
        <v>9789573283706</v>
      </c>
      <c r="D733" s="13" t="s">
        <v>2335</v>
      </c>
      <c r="E733" s="13" t="s">
        <v>2336</v>
      </c>
      <c r="F733" s="13" t="s">
        <v>275</v>
      </c>
      <c r="G733" s="14"/>
      <c r="H733" s="13"/>
      <c r="I733" s="15">
        <v>300</v>
      </c>
    </row>
    <row r="734" spans="1:9" ht="32.4" x14ac:dyDescent="0.3">
      <c r="A734" s="4" t="str">
        <f>HYPERLINK("https://www.google.com.tw/search?q="&amp;C734&amp;"&amp;hl=zh-TW&amp;safe=active&amp;ssui=on","Google")</f>
        <v>Google</v>
      </c>
      <c r="B734" s="5" t="s">
        <v>2337</v>
      </c>
      <c r="C734" s="6">
        <v>9789573284116</v>
      </c>
      <c r="D734" s="13" t="s">
        <v>2338</v>
      </c>
      <c r="E734" s="13" t="s">
        <v>2339</v>
      </c>
      <c r="F734" s="13" t="s">
        <v>2277</v>
      </c>
      <c r="G734" s="14"/>
      <c r="H734" s="13"/>
      <c r="I734" s="15">
        <v>380</v>
      </c>
    </row>
    <row r="735" spans="1:9" ht="48.6" x14ac:dyDescent="0.3">
      <c r="A735" s="4" t="str">
        <f>HYPERLINK("https://www.google.com.tw/search?q="&amp;C735&amp;"&amp;hl=zh-TW&amp;safe=active&amp;ssui=on","Google")</f>
        <v>Google</v>
      </c>
      <c r="B735" s="5" t="s">
        <v>2340</v>
      </c>
      <c r="C735" s="6">
        <v>9789861784335</v>
      </c>
      <c r="D735" s="13" t="s">
        <v>2341</v>
      </c>
      <c r="E735" s="13" t="s">
        <v>2342</v>
      </c>
      <c r="F735" s="13" t="s">
        <v>1152</v>
      </c>
      <c r="G735" s="14"/>
      <c r="H735" s="13"/>
      <c r="I735" s="15">
        <v>399</v>
      </c>
    </row>
    <row r="736" spans="1:9" ht="32.4" x14ac:dyDescent="0.3">
      <c r="A736" s="4" t="str">
        <f>HYPERLINK("https://www.google.com.tw/search?q="&amp;C736&amp;"&amp;hl=zh-TW&amp;safe=active&amp;ssui=on","Google")</f>
        <v>Google</v>
      </c>
      <c r="B736" s="5" t="s">
        <v>2343</v>
      </c>
      <c r="C736" s="6">
        <v>9789869485852</v>
      </c>
      <c r="D736" s="13" t="s">
        <v>2344</v>
      </c>
      <c r="E736" s="13">
        <v>9789869485852</v>
      </c>
      <c r="F736" s="13" t="s">
        <v>758</v>
      </c>
      <c r="G736" s="14"/>
      <c r="H736" s="13"/>
      <c r="I736" s="15">
        <v>100</v>
      </c>
    </row>
    <row r="737" spans="1:9" ht="32.4" x14ac:dyDescent="0.3">
      <c r="A737" s="4" t="str">
        <f>HYPERLINK("https://www.google.com.tw/search?q="&amp;C737&amp;"&amp;hl=zh-TW&amp;safe=active&amp;ssui=on","Google")</f>
        <v>Google</v>
      </c>
      <c r="B737" s="5" t="s">
        <v>2345</v>
      </c>
      <c r="C737" s="6">
        <v>9789864890118</v>
      </c>
      <c r="D737" s="13" t="s">
        <v>2346</v>
      </c>
      <c r="E737" s="13" t="s">
        <v>2347</v>
      </c>
      <c r="F737" s="13" t="s">
        <v>493</v>
      </c>
      <c r="G737" s="14"/>
      <c r="H737" s="13"/>
      <c r="I737" s="15">
        <v>360</v>
      </c>
    </row>
    <row r="738" spans="1:9" x14ac:dyDescent="0.3">
      <c r="A738" s="4" t="str">
        <f>HYPERLINK("https://www.google.com.tw/search?q="&amp;C738&amp;"&amp;hl=zh-TW&amp;safe=active&amp;ssui=on","Google")</f>
        <v>Google</v>
      </c>
      <c r="B738" s="5" t="s">
        <v>2348</v>
      </c>
      <c r="C738" s="6">
        <v>9789862138946</v>
      </c>
      <c r="D738" s="13" t="s">
        <v>2349</v>
      </c>
      <c r="E738" s="13" t="s">
        <v>2350</v>
      </c>
      <c r="F738" s="13" t="s">
        <v>160</v>
      </c>
      <c r="G738" s="14"/>
      <c r="H738" s="13"/>
      <c r="I738" s="15">
        <v>450</v>
      </c>
    </row>
    <row r="739" spans="1:9" x14ac:dyDescent="0.3">
      <c r="A739" s="4" t="str">
        <f>HYPERLINK("https://www.google.com.tw/search?q="&amp;C739&amp;"&amp;hl=zh-TW&amp;safe=active&amp;ssui=on","Google")</f>
        <v>Google</v>
      </c>
      <c r="B739" s="5" t="s">
        <v>2351</v>
      </c>
      <c r="C739" s="6">
        <v>9789861795195</v>
      </c>
      <c r="D739" s="13" t="s">
        <v>2352</v>
      </c>
      <c r="E739" s="13" t="s">
        <v>2353</v>
      </c>
      <c r="F739" s="13" t="s">
        <v>595</v>
      </c>
      <c r="G739" s="14"/>
      <c r="H739" s="13"/>
      <c r="I739" s="15">
        <v>380</v>
      </c>
    </row>
    <row r="740" spans="1:9" ht="32.4" x14ac:dyDescent="0.3">
      <c r="A740" s="4" t="str">
        <f>HYPERLINK("https://www.google.com.tw/search?q="&amp;C740&amp;"&amp;hl=zh-TW&amp;safe=active&amp;ssui=on","Google")</f>
        <v>Google</v>
      </c>
      <c r="B740" s="5" t="s">
        <v>2354</v>
      </c>
      <c r="C740" s="6">
        <v>9789578930193</v>
      </c>
      <c r="D740" s="13" t="s">
        <v>2355</v>
      </c>
      <c r="E740" s="13" t="s">
        <v>2356</v>
      </c>
      <c r="F740" s="13" t="s">
        <v>237</v>
      </c>
      <c r="G740" s="14"/>
      <c r="H740" s="13"/>
      <c r="I740" s="15">
        <v>580</v>
      </c>
    </row>
    <row r="741" spans="1:9" ht="32.4" x14ac:dyDescent="0.3">
      <c r="A741" s="4" t="str">
        <f>HYPERLINK("https://www.google.com.tw/search?q="&amp;C741&amp;"&amp;hl=zh-TW&amp;safe=active&amp;ssui=on","Google")</f>
        <v>Google</v>
      </c>
      <c r="B741" s="5" t="s">
        <v>2357</v>
      </c>
      <c r="C741" s="6">
        <v>9789869598019</v>
      </c>
      <c r="D741" s="13" t="s">
        <v>2358</v>
      </c>
      <c r="E741" s="13" t="s">
        <v>2356</v>
      </c>
      <c r="F741" s="13" t="s">
        <v>237</v>
      </c>
      <c r="G741" s="14"/>
      <c r="H741" s="13"/>
      <c r="I741" s="15">
        <v>580</v>
      </c>
    </row>
    <row r="742" spans="1:9" ht="48.6" x14ac:dyDescent="0.3">
      <c r="A742" s="4" t="str">
        <f>HYPERLINK("https://www.google.com.tw/search?q="&amp;C742&amp;"&amp;hl=zh-TW&amp;safe=active&amp;ssui=on","Google")</f>
        <v>Google</v>
      </c>
      <c r="B742" s="5" t="s">
        <v>2359</v>
      </c>
      <c r="C742" s="6">
        <v>9789869541558</v>
      </c>
      <c r="D742" s="13" t="s">
        <v>2360</v>
      </c>
      <c r="E742" s="13" t="s">
        <v>2361</v>
      </c>
      <c r="F742" s="13" t="s">
        <v>2362</v>
      </c>
      <c r="G742" s="14"/>
      <c r="H742" s="13"/>
      <c r="I742" s="15">
        <v>350</v>
      </c>
    </row>
    <row r="743" spans="1:9" ht="48.6" x14ac:dyDescent="0.3">
      <c r="A743" s="4" t="str">
        <f>HYPERLINK("https://www.google.com.tw/search?q="&amp;C743&amp;"&amp;hl=zh-TW&amp;safe=active&amp;ssui=on","Google")</f>
        <v>Google</v>
      </c>
      <c r="B743" s="5" t="s">
        <v>2363</v>
      </c>
      <c r="C743" s="6">
        <v>9789863445715</v>
      </c>
      <c r="D743" s="13" t="s">
        <v>2364</v>
      </c>
      <c r="E743" s="13" t="s">
        <v>2365</v>
      </c>
      <c r="F743" s="13" t="s">
        <v>2042</v>
      </c>
      <c r="G743" s="14"/>
      <c r="H743" s="13"/>
      <c r="I743" s="15">
        <v>360</v>
      </c>
    </row>
    <row r="744" spans="1:9" ht="48.6" x14ac:dyDescent="0.3">
      <c r="A744" s="4" t="str">
        <f>HYPERLINK("https://www.google.com.tw/search?q="&amp;C744&amp;"&amp;hl=zh-TW&amp;safe=active&amp;ssui=on","Google")</f>
        <v>Google</v>
      </c>
      <c r="B744" s="5" t="s">
        <v>2366</v>
      </c>
      <c r="C744" s="6">
        <v>9789862356500</v>
      </c>
      <c r="D744" s="13" t="s">
        <v>2367</v>
      </c>
      <c r="E744" s="13" t="s">
        <v>2368</v>
      </c>
      <c r="F744" s="13" t="s">
        <v>2050</v>
      </c>
      <c r="G744" s="14"/>
      <c r="H744" s="13"/>
      <c r="I744" s="15">
        <v>900</v>
      </c>
    </row>
    <row r="745" spans="1:9" ht="48.6" x14ac:dyDescent="0.3">
      <c r="A745" s="4" t="str">
        <f>HYPERLINK("https://www.google.com.tw/search?q="&amp;C745&amp;"&amp;hl=zh-TW&amp;safe=active&amp;ssui=on","Google")</f>
        <v>Google</v>
      </c>
      <c r="B745" s="5" t="s">
        <v>2369</v>
      </c>
      <c r="C745" s="6">
        <v>9789869551557</v>
      </c>
      <c r="D745" s="13" t="s">
        <v>2370</v>
      </c>
      <c r="E745" s="13" t="s">
        <v>2371</v>
      </c>
      <c r="F745" s="13" t="s">
        <v>643</v>
      </c>
      <c r="G745" s="14"/>
      <c r="H745" s="13"/>
      <c r="I745" s="15">
        <v>400</v>
      </c>
    </row>
    <row r="746" spans="1:9" ht="32.4" x14ac:dyDescent="0.3">
      <c r="A746" s="4" t="str">
        <f>HYPERLINK("https://www.google.com.tw/search?q="&amp;C746&amp;"&amp;hl=zh-TW&amp;safe=active&amp;ssui=on","Google")</f>
        <v>Google</v>
      </c>
      <c r="B746" s="5" t="s">
        <v>2372</v>
      </c>
      <c r="C746" s="6">
        <v>9789578018532</v>
      </c>
      <c r="D746" s="13" t="s">
        <v>2373</v>
      </c>
      <c r="E746" s="13" t="s">
        <v>2374</v>
      </c>
      <c r="F746" s="13" t="s">
        <v>1012</v>
      </c>
      <c r="G746" s="14"/>
      <c r="H746" s="13"/>
      <c r="I746" s="15">
        <v>450</v>
      </c>
    </row>
    <row r="747" spans="1:9" ht="32.4" x14ac:dyDescent="0.3">
      <c r="A747" s="4" t="str">
        <f>HYPERLINK("https://www.google.com.tw/search?q="&amp;C747&amp;"&amp;hl=zh-TW&amp;safe=active&amp;ssui=on","Google")</f>
        <v>Google</v>
      </c>
      <c r="B747" s="5" t="s">
        <v>2375</v>
      </c>
      <c r="C747" s="6">
        <v>9789869639880</v>
      </c>
      <c r="D747" s="13" t="s">
        <v>2376</v>
      </c>
      <c r="E747" s="13" t="s">
        <v>2377</v>
      </c>
      <c r="F747" s="13" t="s">
        <v>73</v>
      </c>
      <c r="G747" s="14"/>
      <c r="H747" s="13"/>
      <c r="I747" s="15">
        <v>300</v>
      </c>
    </row>
    <row r="748" spans="1:9" ht="32.4" x14ac:dyDescent="0.3">
      <c r="A748" s="4" t="str">
        <f>HYPERLINK("https://www.google.com.tw/search?q="&amp;C748&amp;"&amp;hl=zh-TW&amp;safe=active&amp;ssui=on","Google")</f>
        <v>Google</v>
      </c>
      <c r="B748" s="5" t="s">
        <v>2378</v>
      </c>
      <c r="C748" s="6">
        <v>9789576580727</v>
      </c>
      <c r="D748" s="13" t="s">
        <v>2379</v>
      </c>
      <c r="E748" s="13" t="s">
        <v>2380</v>
      </c>
      <c r="F748" s="13" t="s">
        <v>339</v>
      </c>
      <c r="G748" s="14"/>
      <c r="H748" s="13"/>
      <c r="I748" s="15">
        <v>300</v>
      </c>
    </row>
    <row r="749" spans="1:9" ht="32.4" x14ac:dyDescent="0.3">
      <c r="A749" s="4" t="str">
        <f>HYPERLINK("https://www.google.com.tw/search?q="&amp;C749&amp;"&amp;hl=zh-TW&amp;safe=active&amp;ssui=on","Google")</f>
        <v>Google</v>
      </c>
      <c r="B749" s="5" t="s">
        <v>2381</v>
      </c>
      <c r="C749" s="6">
        <v>9789863571377</v>
      </c>
      <c r="D749" s="13" t="s">
        <v>2382</v>
      </c>
      <c r="E749" s="13" t="s">
        <v>2383</v>
      </c>
      <c r="F749" s="13" t="s">
        <v>2384</v>
      </c>
      <c r="G749" s="14"/>
      <c r="H749" s="13"/>
      <c r="I749" s="15">
        <v>580</v>
      </c>
    </row>
    <row r="750" spans="1:9" ht="32.4" x14ac:dyDescent="0.3">
      <c r="A750" s="4" t="str">
        <f>HYPERLINK("https://www.google.com.tw/search?q="&amp;C750&amp;"&amp;hl=zh-TW&amp;safe=active&amp;ssui=on","Google")</f>
        <v>Google</v>
      </c>
      <c r="B750" s="5" t="s">
        <v>2385</v>
      </c>
      <c r="C750" s="6">
        <v>9789579199216</v>
      </c>
      <c r="D750" s="13" t="s">
        <v>2386</v>
      </c>
      <c r="E750" s="13" t="s">
        <v>2387</v>
      </c>
      <c r="F750" s="13" t="s">
        <v>2388</v>
      </c>
      <c r="G750" s="14"/>
      <c r="H750" s="13"/>
      <c r="I750" s="15">
        <v>350</v>
      </c>
    </row>
    <row r="751" spans="1:9" ht="48.6" x14ac:dyDescent="0.3">
      <c r="A751" s="4" t="str">
        <f>HYPERLINK("https://www.google.com.tw/search?q="&amp;C751&amp;"&amp;hl=zh-TW&amp;safe=active&amp;ssui=on","Google")</f>
        <v>Google</v>
      </c>
      <c r="B751" s="5" t="s">
        <v>2389</v>
      </c>
      <c r="C751" s="6">
        <v>9789862623497</v>
      </c>
      <c r="D751" s="13" t="s">
        <v>2390</v>
      </c>
      <c r="E751" s="13" t="s">
        <v>2391</v>
      </c>
      <c r="F751" s="13" t="s">
        <v>2029</v>
      </c>
      <c r="G751" s="14"/>
      <c r="H751" s="13"/>
      <c r="I751" s="15">
        <v>599</v>
      </c>
    </row>
    <row r="752" spans="1:9" x14ac:dyDescent="0.3">
      <c r="A752" s="4" t="str">
        <f>HYPERLINK("https://www.google.com.tw/search?q="&amp;C752&amp;"&amp;hl=zh-TW&amp;safe=active&amp;ssui=on","Google")</f>
        <v>Google</v>
      </c>
      <c r="B752" s="5" t="s">
        <v>2392</v>
      </c>
      <c r="C752" s="6">
        <v>9789578018556</v>
      </c>
      <c r="D752" s="13" t="s">
        <v>2393</v>
      </c>
      <c r="E752" s="13" t="s">
        <v>2394</v>
      </c>
      <c r="F752" s="13" t="s">
        <v>1012</v>
      </c>
      <c r="G752" s="14"/>
      <c r="H752" s="13"/>
      <c r="I752" s="15">
        <v>400</v>
      </c>
    </row>
    <row r="753" spans="1:9" ht="32.4" x14ac:dyDescent="0.3">
      <c r="A753" s="4" t="str">
        <f>HYPERLINK("https://www.google.com.tw/search?q="&amp;C753&amp;"&amp;hl=zh-TW&amp;safe=active&amp;ssui=on","Google")</f>
        <v>Google</v>
      </c>
      <c r="B753" s="5" t="s">
        <v>2395</v>
      </c>
      <c r="C753" s="6">
        <v>9789869550871</v>
      </c>
      <c r="D753" s="13" t="s">
        <v>2396</v>
      </c>
      <c r="E753" s="13" t="s">
        <v>2397</v>
      </c>
      <c r="F753" s="13" t="s">
        <v>73</v>
      </c>
      <c r="G753" s="14"/>
      <c r="H753" s="13"/>
      <c r="I753" s="15">
        <v>380</v>
      </c>
    </row>
    <row r="754" spans="1:9" ht="32.4" x14ac:dyDescent="0.3">
      <c r="A754" s="4" t="str">
        <f>HYPERLINK("https://www.google.com.tw/search?q="&amp;C754&amp;"&amp;hl=zh-TW&amp;safe=active&amp;ssui=on","Google")</f>
        <v>Google</v>
      </c>
      <c r="B754" s="5" t="s">
        <v>2398</v>
      </c>
      <c r="C754" s="6">
        <v>9789863445821</v>
      </c>
      <c r="D754" s="13" t="s">
        <v>2399</v>
      </c>
      <c r="E754" s="13" t="s">
        <v>2400</v>
      </c>
      <c r="F754" s="13" t="s">
        <v>2042</v>
      </c>
      <c r="G754" s="14"/>
      <c r="H754" s="13"/>
      <c r="I754" s="15">
        <v>499</v>
      </c>
    </row>
    <row r="755" spans="1:9" ht="48.6" x14ac:dyDescent="0.3">
      <c r="A755" s="4" t="str">
        <f>HYPERLINK("https://www.google.com.tw/search?q="&amp;C755&amp;"&amp;hl=zh-TW&amp;safe=active&amp;ssui=on","Google")</f>
        <v>Google</v>
      </c>
      <c r="B755" s="5" t="s">
        <v>2401</v>
      </c>
      <c r="C755" s="6">
        <v>9789862356456</v>
      </c>
      <c r="D755" s="13" t="s">
        <v>2402</v>
      </c>
      <c r="E755" s="13" t="s">
        <v>2403</v>
      </c>
      <c r="F755" s="13" t="s">
        <v>2050</v>
      </c>
      <c r="G755" s="14"/>
      <c r="H755" s="13"/>
      <c r="I755" s="15">
        <v>850</v>
      </c>
    </row>
    <row r="756" spans="1:9" ht="32.4" x14ac:dyDescent="0.3">
      <c r="A756" s="4" t="str">
        <f>HYPERLINK("https://www.google.com.tw/search?q="&amp;C756&amp;"&amp;hl=zh-TW&amp;safe=active&amp;ssui=on","Google")</f>
        <v>Google</v>
      </c>
      <c r="B756" s="5" t="s">
        <v>2404</v>
      </c>
      <c r="C756" s="6">
        <v>9789578759404</v>
      </c>
      <c r="D756" s="13" t="s">
        <v>2405</v>
      </c>
      <c r="E756" s="13" t="s">
        <v>2406</v>
      </c>
      <c r="F756" s="13" t="s">
        <v>643</v>
      </c>
      <c r="G756" s="14"/>
      <c r="H756" s="13"/>
      <c r="I756" s="15">
        <v>480</v>
      </c>
    </row>
    <row r="757" spans="1:9" ht="32.4" x14ac:dyDescent="0.3">
      <c r="A757" s="4" t="str">
        <f>HYPERLINK("https://www.google.com.tw/search?q="&amp;C757&amp;"&amp;hl=zh-TW&amp;safe=active&amp;ssui=on","Google")</f>
        <v>Google</v>
      </c>
      <c r="B757" s="5" t="s">
        <v>2407</v>
      </c>
      <c r="C757" s="6">
        <v>9789862942116</v>
      </c>
      <c r="D757" s="13" t="s">
        <v>2408</v>
      </c>
      <c r="E757" s="13" t="s">
        <v>2409</v>
      </c>
      <c r="F757" s="13" t="s">
        <v>156</v>
      </c>
      <c r="G757" s="14"/>
      <c r="H757" s="13"/>
      <c r="I757" s="15">
        <v>380</v>
      </c>
    </row>
    <row r="758" spans="1:9" ht="64.8" x14ac:dyDescent="0.3">
      <c r="A758" s="4" t="str">
        <f>HYPERLINK("https://www.google.com.tw/search?q="&amp;C758&amp;"&amp;hl=zh-TW&amp;safe=active&amp;ssui=on","Google")</f>
        <v>Google</v>
      </c>
      <c r="B758" s="5" t="s">
        <v>2410</v>
      </c>
      <c r="C758" s="6">
        <v>9789571374161</v>
      </c>
      <c r="D758" s="13" t="s">
        <v>2411</v>
      </c>
      <c r="E758" s="13" t="s">
        <v>2412</v>
      </c>
      <c r="F758" s="13" t="s">
        <v>265</v>
      </c>
      <c r="G758" s="14"/>
      <c r="H758" s="13"/>
      <c r="I758" s="15">
        <v>350</v>
      </c>
    </row>
    <row r="759" spans="1:9" ht="48.6" x14ac:dyDescent="0.3">
      <c r="A759" s="4" t="str">
        <f>HYPERLINK("https://www.google.com.tw/search?q="&amp;C759&amp;"&amp;hl=zh-TW&amp;safe=active&amp;ssui=on","Google")</f>
        <v>Google</v>
      </c>
      <c r="B759" s="5" t="s">
        <v>2413</v>
      </c>
      <c r="C759" s="6">
        <v>9789576580949</v>
      </c>
      <c r="D759" s="13" t="s">
        <v>2414</v>
      </c>
      <c r="E759" s="13" t="s">
        <v>2415</v>
      </c>
      <c r="F759" s="13" t="s">
        <v>339</v>
      </c>
      <c r="G759" s="14"/>
      <c r="H759" s="13"/>
      <c r="I759" s="15">
        <v>420</v>
      </c>
    </row>
    <row r="760" spans="1:9" ht="32.4" x14ac:dyDescent="0.3">
      <c r="A760" s="4" t="str">
        <f>HYPERLINK("https://www.google.com.tw/search?q="&amp;C760&amp;"&amp;hl=zh-TW&amp;safe=active&amp;ssui=on","Google")</f>
        <v>Google</v>
      </c>
      <c r="B760" s="5" t="s">
        <v>2416</v>
      </c>
      <c r="C760" s="6">
        <v>9789864272440</v>
      </c>
      <c r="D760" s="13" t="s">
        <v>2417</v>
      </c>
      <c r="E760" s="13" t="s">
        <v>2418</v>
      </c>
      <c r="F760" s="13" t="s">
        <v>62</v>
      </c>
      <c r="G760" s="14"/>
      <c r="H760" s="13"/>
      <c r="I760" s="15">
        <v>290</v>
      </c>
    </row>
    <row r="761" spans="1:9" ht="48.6" x14ac:dyDescent="0.3">
      <c r="A761" s="4" t="str">
        <f>HYPERLINK("https://www.google.com.tw/search?q="&amp;C761&amp;"&amp;hl=zh-TW&amp;safe=active&amp;ssui=on","Google")</f>
        <v>Google</v>
      </c>
      <c r="B761" s="5" t="s">
        <v>2419</v>
      </c>
      <c r="C761" s="6">
        <v>9789570852295</v>
      </c>
      <c r="D761" s="13" t="s">
        <v>2420</v>
      </c>
      <c r="E761" s="13" t="s">
        <v>2421</v>
      </c>
      <c r="F761" s="13" t="s">
        <v>1910</v>
      </c>
      <c r="G761" s="14"/>
      <c r="H761" s="13"/>
      <c r="I761" s="15">
        <v>420</v>
      </c>
    </row>
    <row r="762" spans="1:9" ht="32.4" x14ac:dyDescent="0.3">
      <c r="A762" s="4" t="str">
        <f>HYPERLINK("https://www.google.com.tw/search?q="&amp;C762&amp;"&amp;hl=zh-TW&amp;safe=active&amp;ssui=on","Google")</f>
        <v>Google</v>
      </c>
      <c r="B762" s="5" t="s">
        <v>2422</v>
      </c>
      <c r="C762" s="6">
        <v>9789573281894</v>
      </c>
      <c r="D762" s="13" t="s">
        <v>2423</v>
      </c>
      <c r="E762" s="13" t="s">
        <v>2424</v>
      </c>
      <c r="F762" s="13" t="s">
        <v>275</v>
      </c>
      <c r="G762" s="14"/>
      <c r="H762" s="13"/>
      <c r="I762" s="15">
        <v>280</v>
      </c>
    </row>
    <row r="763" spans="1:9" ht="32.4" x14ac:dyDescent="0.3">
      <c r="A763" s="4" t="str">
        <f>HYPERLINK("https://www.google.com.tw/search?q="&amp;C763&amp;"&amp;hl=zh-TW&amp;safe=active&amp;ssui=on","Google")</f>
        <v>Google</v>
      </c>
      <c r="B763" s="5" t="s">
        <v>2425</v>
      </c>
      <c r="C763" s="6">
        <v>9789864756094</v>
      </c>
      <c r="D763" s="13" t="s">
        <v>2426</v>
      </c>
      <c r="E763" s="13" t="s">
        <v>2427</v>
      </c>
      <c r="F763" s="13" t="s">
        <v>591</v>
      </c>
      <c r="G763" s="14"/>
      <c r="H763" s="13"/>
      <c r="I763" s="15">
        <v>300</v>
      </c>
    </row>
    <row r="764" spans="1:9" ht="32.4" x14ac:dyDescent="0.3">
      <c r="A764" s="4" t="str">
        <f>HYPERLINK("https://www.google.com.tw/search?q="&amp;C764&amp;"&amp;hl=zh-TW&amp;safe=active&amp;ssui=on","Google")</f>
        <v>Google</v>
      </c>
      <c r="B764" s="5" t="s">
        <v>2428</v>
      </c>
      <c r="C764" s="6">
        <v>9789864758500</v>
      </c>
      <c r="D764" s="13" t="s">
        <v>2429</v>
      </c>
      <c r="E764" s="13" t="s">
        <v>2430</v>
      </c>
      <c r="F764" s="13" t="s">
        <v>591</v>
      </c>
      <c r="G764" s="14"/>
      <c r="H764" s="13"/>
      <c r="I764" s="15">
        <v>320</v>
      </c>
    </row>
    <row r="765" spans="1:9" ht="32.4" x14ac:dyDescent="0.3">
      <c r="A765" s="4" t="str">
        <f>HYPERLINK("https://www.google.com.tw/search?q="&amp;C765&amp;"&amp;hl=zh-TW&amp;safe=active&amp;ssui=on","Google")</f>
        <v>Google</v>
      </c>
      <c r="B765" s="5" t="s">
        <v>2431</v>
      </c>
      <c r="C765" s="6">
        <v>9789866841989</v>
      </c>
      <c r="D765" s="13" t="s">
        <v>2432</v>
      </c>
      <c r="E765" s="13" t="s">
        <v>2433</v>
      </c>
      <c r="F765" s="13" t="s">
        <v>1142</v>
      </c>
      <c r="G765" s="14"/>
      <c r="H765" s="13"/>
      <c r="I765" s="15">
        <v>380</v>
      </c>
    </row>
    <row r="766" spans="1:9" ht="32.4" x14ac:dyDescent="0.3">
      <c r="A766" s="4" t="str">
        <f>HYPERLINK("https://www.google.com.tw/search?q="&amp;C766&amp;"&amp;hl=zh-TW&amp;safe=active&amp;ssui=on","Google")</f>
        <v>Google</v>
      </c>
      <c r="B766" s="5" t="s">
        <v>2434</v>
      </c>
      <c r="C766" s="6">
        <v>9789570531558</v>
      </c>
      <c r="D766" s="13" t="s">
        <v>2435</v>
      </c>
      <c r="E766" s="13" t="s">
        <v>2436</v>
      </c>
      <c r="F766" s="13" t="s">
        <v>682</v>
      </c>
      <c r="G766" s="14"/>
      <c r="H766" s="13"/>
      <c r="I766" s="15">
        <v>480</v>
      </c>
    </row>
    <row r="767" spans="1:9" ht="32.4" x14ac:dyDescent="0.3">
      <c r="A767" s="4" t="str">
        <f>HYPERLINK("https://www.google.com.tw/search?q="&amp;C767&amp;"&amp;hl=zh-TW&amp;safe=active&amp;ssui=on","Google")</f>
        <v>Google</v>
      </c>
      <c r="B767" s="5" t="s">
        <v>2437</v>
      </c>
      <c r="C767" s="6">
        <v>9789865731816</v>
      </c>
      <c r="D767" s="13" t="s">
        <v>2438</v>
      </c>
      <c r="E767" s="13" t="s">
        <v>2439</v>
      </c>
      <c r="F767" s="13" t="s">
        <v>1023</v>
      </c>
      <c r="G767" s="14"/>
      <c r="H767" s="13"/>
      <c r="I767" s="15">
        <v>280</v>
      </c>
    </row>
    <row r="768" spans="1:9" ht="32.4" x14ac:dyDescent="0.3">
      <c r="A768" s="4" t="str">
        <f>HYPERLINK("https://www.google.com.tw/search?q="&amp;C768&amp;"&amp;hl=zh-TW&amp;safe=active&amp;ssui=on","Google")</f>
        <v>Google</v>
      </c>
      <c r="B768" s="5" t="s">
        <v>2440</v>
      </c>
      <c r="C768" s="6">
        <v>9789864491285</v>
      </c>
      <c r="D768" s="13" t="s">
        <v>2441</v>
      </c>
      <c r="E768" s="13" t="s">
        <v>2442</v>
      </c>
      <c r="F768" s="13" t="s">
        <v>12</v>
      </c>
      <c r="G768" s="14"/>
      <c r="H768" s="13"/>
      <c r="I768" s="15">
        <v>280</v>
      </c>
    </row>
    <row r="769" spans="1:9" ht="32.4" x14ac:dyDescent="0.3">
      <c r="A769" s="4" t="str">
        <f>HYPERLINK("https://www.google.com.tw/search?q="&amp;C769&amp;"&amp;hl=zh-TW&amp;safe=active&amp;ssui=on","Google")</f>
        <v>Google</v>
      </c>
      <c r="B769" s="5" t="s">
        <v>2443</v>
      </c>
      <c r="C769" s="6">
        <v>9789864491261</v>
      </c>
      <c r="D769" s="13" t="s">
        <v>2444</v>
      </c>
      <c r="E769" s="13" t="s">
        <v>2445</v>
      </c>
      <c r="F769" s="13" t="s">
        <v>12</v>
      </c>
      <c r="G769" s="14"/>
      <c r="H769" s="13"/>
      <c r="I769" s="15">
        <v>280</v>
      </c>
    </row>
    <row r="770" spans="1:9" ht="32.4" x14ac:dyDescent="0.3">
      <c r="A770" s="4" t="str">
        <f>HYPERLINK("https://www.google.com.tw/search?q="&amp;C770&amp;"&amp;hl=zh-TW&amp;safe=active&amp;ssui=on","Google")</f>
        <v>Google</v>
      </c>
      <c r="B770" s="5" t="s">
        <v>2446</v>
      </c>
      <c r="C770" s="6">
        <v>9789869167093</v>
      </c>
      <c r="D770" s="13" t="s">
        <v>2447</v>
      </c>
      <c r="E770" s="13" t="s">
        <v>2448</v>
      </c>
      <c r="F770" s="13" t="s">
        <v>2449</v>
      </c>
      <c r="G770" s="14"/>
      <c r="H770" s="13"/>
      <c r="I770" s="15">
        <v>320</v>
      </c>
    </row>
    <row r="771" spans="1:9" x14ac:dyDescent="0.3">
      <c r="A771" s="4" t="str">
        <f>HYPERLINK("https://www.google.com.tw/search?q="&amp;C771&amp;"&amp;hl=zh-TW&amp;safe=active&amp;ssui=on","Google")</f>
        <v>Google</v>
      </c>
      <c r="B771" s="5" t="s">
        <v>2450</v>
      </c>
      <c r="C771" s="6">
        <v>9789577518125</v>
      </c>
      <c r="D771" s="13" t="s">
        <v>2451</v>
      </c>
      <c r="E771" s="13" t="s">
        <v>2452</v>
      </c>
      <c r="F771" s="13" t="s">
        <v>970</v>
      </c>
      <c r="G771" s="14"/>
      <c r="H771" s="13"/>
      <c r="I771" s="15">
        <v>300</v>
      </c>
    </row>
    <row r="772" spans="1:9" ht="32.4" x14ac:dyDescent="0.3">
      <c r="A772" s="4" t="str">
        <f>HYPERLINK("https://www.google.com.tw/search?q="&amp;C772&amp;"&amp;hl=zh-TW&amp;safe=active&amp;ssui=on","Google")</f>
        <v>Google</v>
      </c>
      <c r="B772" s="5" t="s">
        <v>2453</v>
      </c>
      <c r="C772" s="6">
        <v>9789571374529</v>
      </c>
      <c r="D772" s="13" t="s">
        <v>2454</v>
      </c>
      <c r="E772" s="13" t="s">
        <v>2455</v>
      </c>
      <c r="F772" s="13" t="s">
        <v>265</v>
      </c>
      <c r="G772" s="14"/>
      <c r="H772" s="13"/>
      <c r="I772" s="15">
        <v>380</v>
      </c>
    </row>
    <row r="773" spans="1:9" ht="32.4" x14ac:dyDescent="0.3">
      <c r="A773" s="4" t="str">
        <f>HYPERLINK("https://www.google.com.tw/search?q="&amp;C773&amp;"&amp;hl=zh-TW&amp;safe=active&amp;ssui=on","Google")</f>
        <v>Google</v>
      </c>
      <c r="B773" s="5" t="s">
        <v>2456</v>
      </c>
      <c r="C773" s="6">
        <v>9789578423664</v>
      </c>
      <c r="D773" s="13" t="s">
        <v>2457</v>
      </c>
      <c r="E773" s="13" t="s">
        <v>2458</v>
      </c>
      <c r="F773" s="13" t="s">
        <v>73</v>
      </c>
      <c r="G773" s="14"/>
      <c r="H773" s="13"/>
      <c r="I773" s="15">
        <v>320</v>
      </c>
    </row>
    <row r="774" spans="1:9" x14ac:dyDescent="0.3">
      <c r="A774" s="4" t="str">
        <f>HYPERLINK("https://www.google.com.tw/search?q="&amp;C774&amp;"&amp;hl=zh-TW&amp;safe=active&amp;ssui=on","Google")</f>
        <v>Google</v>
      </c>
      <c r="B774" s="5" t="s">
        <v>2459</v>
      </c>
      <c r="C774" s="6">
        <v>9789864452583</v>
      </c>
      <c r="D774" s="13" t="s">
        <v>2460</v>
      </c>
      <c r="E774" s="13" t="s">
        <v>2461</v>
      </c>
      <c r="F774" s="13" t="s">
        <v>2462</v>
      </c>
      <c r="G774" s="14"/>
      <c r="H774" s="13"/>
      <c r="I774" s="15">
        <v>220</v>
      </c>
    </row>
    <row r="775" spans="1:9" ht="32.4" x14ac:dyDescent="0.3">
      <c r="A775" s="4" t="str">
        <f>HYPERLINK("https://www.google.com.tw/search?q="&amp;C775&amp;"&amp;hl=zh-TW&amp;safe=active&amp;ssui=on","Google")</f>
        <v>Google</v>
      </c>
      <c r="B775" s="5" t="s">
        <v>2463</v>
      </c>
      <c r="C775" s="6">
        <v>9789864502141</v>
      </c>
      <c r="D775" s="13" t="s">
        <v>2464</v>
      </c>
      <c r="E775" s="13" t="s">
        <v>2465</v>
      </c>
      <c r="F775" s="13" t="s">
        <v>890</v>
      </c>
      <c r="G775" s="14"/>
      <c r="H775" s="13"/>
      <c r="I775" s="15">
        <v>320</v>
      </c>
    </row>
    <row r="776" spans="1:9" x14ac:dyDescent="0.3">
      <c r="A776" s="4" t="str">
        <f>HYPERLINK("https://www.google.com.tw/search?q="&amp;C776&amp;"&amp;hl=zh-TW&amp;safe=active&amp;ssui=on","Google")</f>
        <v>Google</v>
      </c>
      <c r="B776" s="5" t="s">
        <v>2466</v>
      </c>
      <c r="C776" s="6">
        <v>9789864502202</v>
      </c>
      <c r="D776" s="13" t="s">
        <v>2467</v>
      </c>
      <c r="E776" s="13" t="s">
        <v>2468</v>
      </c>
      <c r="F776" s="13" t="s">
        <v>890</v>
      </c>
      <c r="G776" s="14"/>
      <c r="H776" s="13"/>
      <c r="I776" s="15">
        <v>280</v>
      </c>
    </row>
    <row r="777" spans="1:9" x14ac:dyDescent="0.3">
      <c r="A777" s="4" t="str">
        <f>HYPERLINK("https://www.google.com.tw/search?q="&amp;C777&amp;"&amp;hl=zh-TW&amp;safe=active&amp;ssui=on","Google")</f>
        <v>Google</v>
      </c>
      <c r="B777" s="5" t="s">
        <v>2469</v>
      </c>
      <c r="C777" s="6">
        <v>9789864502196</v>
      </c>
      <c r="D777" s="13" t="s">
        <v>2470</v>
      </c>
      <c r="E777" s="13" t="s">
        <v>2471</v>
      </c>
      <c r="F777" s="13" t="s">
        <v>890</v>
      </c>
      <c r="G777" s="14"/>
      <c r="H777" s="13"/>
      <c r="I777" s="15">
        <v>280</v>
      </c>
    </row>
    <row r="778" spans="1:9" x14ac:dyDescent="0.3">
      <c r="A778" s="4" t="str">
        <f>HYPERLINK("https://www.google.com.tw/search?q="&amp;C778&amp;"&amp;hl=zh-TW&amp;safe=active&amp;ssui=on","Google")</f>
        <v>Google</v>
      </c>
      <c r="B778" s="5" t="s">
        <v>2472</v>
      </c>
      <c r="C778" s="6">
        <v>9789864501854</v>
      </c>
      <c r="D778" s="13" t="s">
        <v>2473</v>
      </c>
      <c r="E778" s="13" t="s">
        <v>2474</v>
      </c>
      <c r="F778" s="13" t="s">
        <v>890</v>
      </c>
      <c r="G778" s="14"/>
      <c r="H778" s="13"/>
      <c r="I778" s="15">
        <v>360</v>
      </c>
    </row>
    <row r="779" spans="1:9" x14ac:dyDescent="0.3">
      <c r="A779" s="4" t="str">
        <f>HYPERLINK("https://www.google.com.tw/search?q="&amp;C779&amp;"&amp;hl=zh-TW&amp;safe=active&amp;ssui=on","Google")</f>
        <v>Google</v>
      </c>
      <c r="B779" s="5" t="s">
        <v>2475</v>
      </c>
      <c r="C779" s="6">
        <v>9789869533034</v>
      </c>
      <c r="D779" s="13" t="s">
        <v>2476</v>
      </c>
      <c r="E779" s="13" t="s">
        <v>1034</v>
      </c>
      <c r="F779" s="13" t="s">
        <v>2477</v>
      </c>
      <c r="G779" s="14"/>
      <c r="H779" s="13"/>
      <c r="I779" s="15">
        <v>380</v>
      </c>
    </row>
    <row r="780" spans="1:9" x14ac:dyDescent="0.3">
      <c r="A780" s="4" t="str">
        <f>HYPERLINK("https://www.google.com.tw/search?q="&amp;C780&amp;"&amp;hl=zh-TW&amp;safe=active&amp;ssui=on","Google")</f>
        <v>Google</v>
      </c>
      <c r="B780" s="5" t="s">
        <v>2478</v>
      </c>
      <c r="C780" s="6">
        <v>9789863193203</v>
      </c>
      <c r="D780" s="13" t="s">
        <v>2479</v>
      </c>
      <c r="E780" s="13" t="s">
        <v>2480</v>
      </c>
      <c r="F780" s="13" t="s">
        <v>1393</v>
      </c>
      <c r="G780" s="14"/>
      <c r="H780" s="13"/>
      <c r="I780" s="15">
        <v>320</v>
      </c>
    </row>
    <row r="781" spans="1:9" x14ac:dyDescent="0.3">
      <c r="A781" s="4" t="str">
        <f>HYPERLINK("https://www.google.com.tw/search?q="&amp;C781&amp;"&amp;hl=zh-TW&amp;safe=active&amp;ssui=on","Google")</f>
        <v>Google</v>
      </c>
      <c r="B781" s="5" t="s">
        <v>2481</v>
      </c>
      <c r="C781" s="6">
        <v>9789864501953</v>
      </c>
      <c r="D781" s="13" t="s">
        <v>2482</v>
      </c>
      <c r="E781" s="13" t="s">
        <v>2483</v>
      </c>
      <c r="F781" s="13" t="s">
        <v>890</v>
      </c>
      <c r="G781" s="14"/>
      <c r="H781" s="13"/>
      <c r="I781" s="15">
        <v>280</v>
      </c>
    </row>
    <row r="782" spans="1:9" ht="32.4" x14ac:dyDescent="0.3">
      <c r="A782" s="4" t="str">
        <f>HYPERLINK("https://www.google.com.tw/search?q="&amp;C782&amp;"&amp;hl=zh-TW&amp;safe=active&amp;ssui=on","Google")</f>
        <v>Google</v>
      </c>
      <c r="B782" s="5" t="s">
        <v>2484</v>
      </c>
      <c r="C782" s="6">
        <v>9789579095419</v>
      </c>
      <c r="D782" s="13" t="s">
        <v>2485</v>
      </c>
      <c r="E782" s="13" t="s">
        <v>2486</v>
      </c>
      <c r="F782" s="13" t="s">
        <v>58</v>
      </c>
      <c r="G782" s="14"/>
      <c r="H782" s="13"/>
      <c r="I782" s="15">
        <v>260</v>
      </c>
    </row>
    <row r="783" spans="1:9" ht="32.4" x14ac:dyDescent="0.3">
      <c r="A783" s="4" t="str">
        <f>HYPERLINK("https://www.google.com.tw/search?q="&amp;C783&amp;"&amp;hl=zh-TW&amp;safe=active&amp;ssui=on","Google")</f>
        <v>Google</v>
      </c>
      <c r="B783" s="5" t="s">
        <v>2487</v>
      </c>
      <c r="C783" s="6">
        <v>9789864491254</v>
      </c>
      <c r="D783" s="13" t="s">
        <v>2488</v>
      </c>
      <c r="E783" s="13" t="s">
        <v>2489</v>
      </c>
      <c r="F783" s="13" t="s">
        <v>12</v>
      </c>
      <c r="G783" s="14"/>
      <c r="H783" s="13"/>
      <c r="I783" s="15">
        <v>250</v>
      </c>
    </row>
    <row r="784" spans="1:9" ht="32.4" x14ac:dyDescent="0.3">
      <c r="A784" s="4" t="str">
        <f>HYPERLINK("https://www.google.com.tw/search?q="&amp;C784&amp;"&amp;hl=zh-TW&amp;safe=active&amp;ssui=on","Google")</f>
        <v>Google</v>
      </c>
      <c r="B784" s="5" t="s">
        <v>2490</v>
      </c>
      <c r="C784" s="6">
        <v>9789864491025</v>
      </c>
      <c r="D784" s="13" t="s">
        <v>2491</v>
      </c>
      <c r="E784" s="13" t="s">
        <v>2492</v>
      </c>
      <c r="F784" s="13" t="s">
        <v>12</v>
      </c>
      <c r="G784" s="14"/>
      <c r="H784" s="13"/>
      <c r="I784" s="15">
        <v>280</v>
      </c>
    </row>
    <row r="785" spans="1:9" ht="32.4" x14ac:dyDescent="0.3">
      <c r="A785" s="4" t="str">
        <f>HYPERLINK("https://www.google.com.tw/search?q="&amp;C785&amp;"&amp;hl=zh-TW&amp;safe=active&amp;ssui=on","Google")</f>
        <v>Google</v>
      </c>
      <c r="B785" s="5" t="s">
        <v>2493</v>
      </c>
      <c r="C785" s="6">
        <v>9789864491032</v>
      </c>
      <c r="D785" s="13" t="s">
        <v>2494</v>
      </c>
      <c r="E785" s="13" t="s">
        <v>2489</v>
      </c>
      <c r="F785" s="13" t="s">
        <v>12</v>
      </c>
      <c r="G785" s="14"/>
      <c r="H785" s="13"/>
      <c r="I785" s="15">
        <v>250</v>
      </c>
    </row>
    <row r="786" spans="1:9" x14ac:dyDescent="0.3">
      <c r="A786" s="4" t="str">
        <f>HYPERLINK("https://www.google.com.tw/search?q="&amp;C786&amp;"&amp;hl=zh-TW&amp;safe=active&amp;ssui=on","Google")</f>
        <v>Google</v>
      </c>
      <c r="B786" s="5" t="s">
        <v>2495</v>
      </c>
      <c r="C786" s="6">
        <v>9789577518231</v>
      </c>
      <c r="D786" s="13" t="s">
        <v>2496</v>
      </c>
      <c r="E786" s="13" t="s">
        <v>2497</v>
      </c>
      <c r="F786" s="13" t="s">
        <v>970</v>
      </c>
      <c r="G786" s="14"/>
      <c r="H786" s="13"/>
      <c r="I786" s="15">
        <v>230</v>
      </c>
    </row>
    <row r="787" spans="1:9" x14ac:dyDescent="0.3">
      <c r="A787" s="4" t="str">
        <f>HYPERLINK("https://www.google.com.tw/search?q="&amp;C787&amp;"&amp;hl=zh-TW&amp;safe=active&amp;ssui=on","Google")</f>
        <v>Google</v>
      </c>
      <c r="B787" s="5" t="s">
        <v>2498</v>
      </c>
      <c r="C787" s="6">
        <v>9789863445296</v>
      </c>
      <c r="D787" s="13" t="s">
        <v>2499</v>
      </c>
      <c r="E787" s="13" t="s">
        <v>2500</v>
      </c>
      <c r="F787" s="13" t="s">
        <v>2042</v>
      </c>
      <c r="G787" s="14"/>
      <c r="H787" s="13"/>
      <c r="I787" s="15">
        <v>490</v>
      </c>
    </row>
    <row r="788" spans="1:9" x14ac:dyDescent="0.3">
      <c r="A788" s="4" t="str">
        <f>HYPERLINK("https://www.google.com.tw/search?q="&amp;C788&amp;"&amp;hl=zh-TW&amp;safe=active&amp;ssui=on","Google")</f>
        <v>Google</v>
      </c>
      <c r="B788" s="5" t="s">
        <v>2501</v>
      </c>
      <c r="C788" s="6">
        <v>9789863445470</v>
      </c>
      <c r="D788" s="13" t="s">
        <v>2502</v>
      </c>
      <c r="E788" s="13" t="s">
        <v>2503</v>
      </c>
      <c r="F788" s="13" t="s">
        <v>2042</v>
      </c>
      <c r="G788" s="14"/>
      <c r="H788" s="13"/>
      <c r="I788" s="15">
        <v>300</v>
      </c>
    </row>
    <row r="789" spans="1:9" x14ac:dyDescent="0.3">
      <c r="A789" s="4" t="str">
        <f>HYPERLINK("https://www.google.com.tw/search?q="&amp;C789&amp;"&amp;hl=zh-TW&amp;safe=active&amp;ssui=on","Google")</f>
        <v>Google</v>
      </c>
      <c r="B789" s="5" t="s">
        <v>2504</v>
      </c>
      <c r="C789" s="6">
        <v>9789863445494</v>
      </c>
      <c r="D789" s="13" t="s">
        <v>2505</v>
      </c>
      <c r="E789" s="13" t="s">
        <v>2506</v>
      </c>
      <c r="F789" s="13" t="s">
        <v>2042</v>
      </c>
      <c r="G789" s="14"/>
      <c r="H789" s="13"/>
      <c r="I789" s="15">
        <v>350</v>
      </c>
    </row>
    <row r="790" spans="1:9" x14ac:dyDescent="0.3">
      <c r="A790" s="4" t="str">
        <f>HYPERLINK("https://www.google.com.tw/search?q="&amp;C790&amp;"&amp;hl=zh-TW&amp;safe=active&amp;ssui=on","Google")</f>
        <v>Google</v>
      </c>
      <c r="B790" s="5" t="s">
        <v>2507</v>
      </c>
      <c r="C790" s="6">
        <v>9789863445944</v>
      </c>
      <c r="D790" s="13" t="s">
        <v>2508</v>
      </c>
      <c r="E790" s="13" t="s">
        <v>2509</v>
      </c>
      <c r="F790" s="13" t="s">
        <v>2042</v>
      </c>
      <c r="G790" s="14"/>
      <c r="H790" s="13"/>
      <c r="I790" s="15">
        <v>480</v>
      </c>
    </row>
    <row r="791" spans="1:9" ht="32.4" x14ac:dyDescent="0.3">
      <c r="A791" s="4" t="str">
        <f>HYPERLINK("https://www.google.com.tw/search?q="&amp;C791&amp;"&amp;hl=zh-TW&amp;safe=active&amp;ssui=on","Google")</f>
        <v>Google</v>
      </c>
      <c r="B791" s="5" t="s">
        <v>2510</v>
      </c>
      <c r="C791" s="6">
        <v>9789571372983</v>
      </c>
      <c r="D791" s="13" t="s">
        <v>2511</v>
      </c>
      <c r="E791" s="13" t="s">
        <v>988</v>
      </c>
      <c r="F791" s="13" t="s">
        <v>265</v>
      </c>
      <c r="G791" s="14"/>
      <c r="H791" s="13"/>
      <c r="I791" s="15">
        <v>300</v>
      </c>
    </row>
    <row r="792" spans="1:9" ht="32.4" x14ac:dyDescent="0.3">
      <c r="A792" s="4" t="str">
        <f>HYPERLINK("https://www.google.com.tw/search?q="&amp;C792&amp;"&amp;hl=zh-TW&amp;safe=active&amp;ssui=on","Google")</f>
        <v>Google</v>
      </c>
      <c r="B792" s="5" t="s">
        <v>2512</v>
      </c>
      <c r="C792" s="6">
        <v>9789863446040</v>
      </c>
      <c r="D792" s="13" t="s">
        <v>2513</v>
      </c>
      <c r="E792" s="13" t="s">
        <v>2514</v>
      </c>
      <c r="F792" s="13" t="s">
        <v>2042</v>
      </c>
      <c r="G792" s="14"/>
      <c r="H792" s="13"/>
      <c r="I792" s="15">
        <v>1500</v>
      </c>
    </row>
    <row r="793" spans="1:9" ht="32.4" x14ac:dyDescent="0.3">
      <c r="A793" s="4" t="str">
        <f>HYPERLINK("https://www.google.com.tw/search?q="&amp;C793&amp;"&amp;hl=zh-TW&amp;safe=active&amp;ssui=on","Google")</f>
        <v>Google</v>
      </c>
      <c r="B793" s="5" t="s">
        <v>2515</v>
      </c>
      <c r="C793" s="6">
        <v>9789869622271</v>
      </c>
      <c r="D793" s="13" t="s">
        <v>2516</v>
      </c>
      <c r="E793" s="13" t="s">
        <v>2517</v>
      </c>
      <c r="F793" s="13" t="s">
        <v>1027</v>
      </c>
      <c r="G793" s="14"/>
      <c r="H793" s="13"/>
      <c r="I793" s="15">
        <v>399</v>
      </c>
    </row>
    <row r="794" spans="1:9" ht="32.4" x14ac:dyDescent="0.3">
      <c r="A794" s="4" t="str">
        <f>HYPERLINK("https://www.google.com.tw/search?q="&amp;C794&amp;"&amp;hl=zh-TW&amp;safe=active&amp;ssui=on","Google")</f>
        <v>Google</v>
      </c>
      <c r="B794" s="5" t="s">
        <v>2518</v>
      </c>
      <c r="C794" s="6">
        <v>9789869677745</v>
      </c>
      <c r="D794" s="13" t="s">
        <v>2519</v>
      </c>
      <c r="E794" s="13" t="s">
        <v>2520</v>
      </c>
      <c r="F794" s="13" t="s">
        <v>1027</v>
      </c>
      <c r="G794" s="14"/>
      <c r="H794" s="13"/>
      <c r="I794" s="15">
        <v>350</v>
      </c>
    </row>
    <row r="795" spans="1:9" ht="32.4" x14ac:dyDescent="0.3">
      <c r="A795" s="4" t="str">
        <f>HYPERLINK("https://www.google.com.tw/search?q="&amp;C795&amp;"&amp;hl=zh-TW&amp;safe=active&amp;ssui=on","Google")</f>
        <v>Google</v>
      </c>
      <c r="B795" s="5" t="s">
        <v>2521</v>
      </c>
      <c r="C795" s="6">
        <v>9789869641746</v>
      </c>
      <c r="D795" s="13" t="s">
        <v>2522</v>
      </c>
      <c r="E795" s="13" t="s">
        <v>2523</v>
      </c>
      <c r="F795" s="13" t="s">
        <v>1008</v>
      </c>
      <c r="G795" s="14"/>
      <c r="H795" s="13"/>
      <c r="I795" s="15">
        <v>620</v>
      </c>
    </row>
    <row r="796" spans="1:9" ht="32.4" x14ac:dyDescent="0.3">
      <c r="A796" s="4" t="str">
        <f>HYPERLINK("https://www.google.com.tw/search?q="&amp;C796&amp;"&amp;hl=zh-TW&amp;safe=active&amp;ssui=on","Google")</f>
        <v>Google</v>
      </c>
      <c r="B796" s="5" t="s">
        <v>2524</v>
      </c>
      <c r="C796" s="6">
        <v>9789578640559</v>
      </c>
      <c r="D796" s="13" t="s">
        <v>2525</v>
      </c>
      <c r="E796" s="13" t="s">
        <v>2526</v>
      </c>
      <c r="F796" s="13" t="s">
        <v>1414</v>
      </c>
      <c r="G796" s="14"/>
      <c r="H796" s="13"/>
      <c r="I796" s="15">
        <v>350</v>
      </c>
    </row>
    <row r="797" spans="1:9" ht="32.4" x14ac:dyDescent="0.3">
      <c r="A797" s="4" t="str">
        <f>HYPERLINK("https://www.google.com.tw/search?q="&amp;C797&amp;"&amp;hl=zh-TW&amp;safe=active&amp;ssui=on","Google")</f>
        <v>Google</v>
      </c>
      <c r="B797" s="5" t="s">
        <v>2527</v>
      </c>
      <c r="C797" s="6">
        <v>9789869596008</v>
      </c>
      <c r="D797" s="13" t="s">
        <v>2528</v>
      </c>
      <c r="E797" s="13" t="s">
        <v>2529</v>
      </c>
      <c r="F797" s="13" t="s">
        <v>953</v>
      </c>
      <c r="G797" s="14"/>
      <c r="H797" s="13"/>
      <c r="I797" s="15">
        <v>330</v>
      </c>
    </row>
    <row r="798" spans="1:9" ht="48.6" x14ac:dyDescent="0.3">
      <c r="A798" s="4" t="str">
        <f>HYPERLINK("https://www.google.com.tw/search?q="&amp;C798&amp;"&amp;hl=zh-TW&amp;safe=active&amp;ssui=on","Google")</f>
        <v>Google</v>
      </c>
      <c r="B798" s="5" t="s">
        <v>2530</v>
      </c>
      <c r="C798" s="6">
        <v>9789863843245</v>
      </c>
      <c r="D798" s="13" t="s">
        <v>2531</v>
      </c>
      <c r="E798" s="13" t="s">
        <v>2532</v>
      </c>
      <c r="F798" s="13" t="s">
        <v>2091</v>
      </c>
      <c r="G798" s="14"/>
      <c r="H798" s="13"/>
      <c r="I798" s="15">
        <v>400</v>
      </c>
    </row>
    <row r="799" spans="1:9" ht="32.4" x14ac:dyDescent="0.3">
      <c r="A799" s="4" t="str">
        <f>HYPERLINK("https://www.google.com.tw/search?q="&amp;C799&amp;"&amp;hl=zh-TW&amp;safe=active&amp;ssui=on","Google")</f>
        <v>Google</v>
      </c>
      <c r="B799" s="5" t="s">
        <v>2533</v>
      </c>
      <c r="C799" s="6">
        <v>9789863983330</v>
      </c>
      <c r="D799" s="13" t="s">
        <v>2534</v>
      </c>
      <c r="E799" s="13" t="s">
        <v>2535</v>
      </c>
      <c r="F799" s="13" t="s">
        <v>2536</v>
      </c>
      <c r="G799" s="14"/>
      <c r="H799" s="13"/>
      <c r="I799" s="15">
        <v>450</v>
      </c>
    </row>
    <row r="800" spans="1:9" ht="32.4" x14ac:dyDescent="0.3">
      <c r="A800" s="4" t="str">
        <f>HYPERLINK("https://www.google.com.tw/search?q="&amp;C800&amp;"&amp;hl=zh-TW&amp;safe=active&amp;ssui=on","Google")</f>
        <v>Google</v>
      </c>
      <c r="B800" s="5" t="s">
        <v>2537</v>
      </c>
      <c r="C800" s="6">
        <v>9789869409766</v>
      </c>
      <c r="D800" s="13" t="s">
        <v>2538</v>
      </c>
      <c r="E800" s="13" t="s">
        <v>2539</v>
      </c>
      <c r="F800" s="13" t="s">
        <v>2540</v>
      </c>
      <c r="G800" s="14"/>
      <c r="H800" s="13"/>
      <c r="I800" s="15">
        <v>280</v>
      </c>
    </row>
    <row r="801" spans="1:9" ht="32.4" x14ac:dyDescent="0.3">
      <c r="A801" s="4" t="str">
        <f>HYPERLINK("https://www.google.com.tw/search?q="&amp;C801&amp;"&amp;hl=zh-TW&amp;safe=active&amp;ssui=on","Google")</f>
        <v>Google</v>
      </c>
      <c r="B801" s="5" t="s">
        <v>2541</v>
      </c>
      <c r="C801" s="6">
        <v>9789571197760</v>
      </c>
      <c r="D801" s="13" t="s">
        <v>2542</v>
      </c>
      <c r="E801" s="13" t="s">
        <v>2543</v>
      </c>
      <c r="F801" s="13" t="s">
        <v>661</v>
      </c>
      <c r="G801" s="14"/>
      <c r="H801" s="13"/>
      <c r="I801" s="15">
        <v>330</v>
      </c>
    </row>
    <row r="802" spans="1:9" x14ac:dyDescent="0.3">
      <c r="A802" s="4" t="str">
        <f>HYPERLINK("https://www.google.com.tw/search?q="&amp;C802&amp;"&amp;hl=zh-TW&amp;safe=active&amp;ssui=on","Google")</f>
        <v>Google</v>
      </c>
      <c r="B802" s="5" t="s">
        <v>2544</v>
      </c>
      <c r="C802" s="6">
        <v>9789574457847</v>
      </c>
      <c r="D802" s="13" t="s">
        <v>2545</v>
      </c>
      <c r="E802" s="13" t="s">
        <v>2546</v>
      </c>
      <c r="F802" s="13" t="s">
        <v>1799</v>
      </c>
      <c r="G802" s="14"/>
      <c r="H802" s="13"/>
      <c r="I802" s="15">
        <v>300</v>
      </c>
    </row>
    <row r="803" spans="1:9" ht="32.4" x14ac:dyDescent="0.3">
      <c r="A803" s="4" t="str">
        <f>HYPERLINK("https://www.google.com.tw/search?q="&amp;C803&amp;"&amp;hl=zh-TW&amp;safe=active&amp;ssui=on","Google")</f>
        <v>Google</v>
      </c>
      <c r="B803" s="5" t="s">
        <v>2547</v>
      </c>
      <c r="C803" s="6">
        <v>9789571463810</v>
      </c>
      <c r="D803" s="13" t="s">
        <v>2548</v>
      </c>
      <c r="E803" s="13" t="s">
        <v>2549</v>
      </c>
      <c r="F803" s="13" t="s">
        <v>1537</v>
      </c>
      <c r="G803" s="14"/>
      <c r="H803" s="13"/>
      <c r="I803" s="15">
        <v>260</v>
      </c>
    </row>
    <row r="804" spans="1:9" ht="32.4" x14ac:dyDescent="0.3">
      <c r="A804" s="4" t="str">
        <f>HYPERLINK("https://www.google.com.tw/search?q="&amp;C804&amp;"&amp;hl=zh-TW&amp;safe=active&amp;ssui=on","Google")</f>
        <v>Google</v>
      </c>
      <c r="B804" s="5" t="s">
        <v>2550</v>
      </c>
      <c r="C804" s="6">
        <v>9789862117965</v>
      </c>
      <c r="D804" s="13" t="s">
        <v>2551</v>
      </c>
      <c r="E804" s="13" t="s">
        <v>2552</v>
      </c>
      <c r="F804" s="13" t="s">
        <v>92</v>
      </c>
      <c r="G804" s="14"/>
      <c r="H804" s="13"/>
      <c r="I804" s="15">
        <v>280</v>
      </c>
    </row>
    <row r="805" spans="1:9" ht="32.4" x14ac:dyDescent="0.3">
      <c r="A805" s="4" t="str">
        <f>HYPERLINK("https://www.google.com.tw/search?q="&amp;C805&amp;"&amp;hl=zh-TW&amp;safe=active&amp;ssui=on","Google")</f>
        <v>Google</v>
      </c>
      <c r="B805" s="5" t="s">
        <v>2553</v>
      </c>
      <c r="C805" s="6">
        <v>9789861519869</v>
      </c>
      <c r="D805" s="13" t="s">
        <v>2554</v>
      </c>
      <c r="E805" s="13" t="s">
        <v>2555</v>
      </c>
      <c r="F805" s="13" t="s">
        <v>1454</v>
      </c>
      <c r="G805" s="14"/>
      <c r="H805" s="13"/>
      <c r="I805" s="15">
        <v>280</v>
      </c>
    </row>
    <row r="806" spans="1:9" x14ac:dyDescent="0.3">
      <c r="A806" s="4" t="str">
        <f>HYPERLINK("https://www.google.com.tw/search?q="&amp;C806&amp;"&amp;hl=zh-TW&amp;safe=active&amp;ssui=on","Google")</f>
        <v>Google</v>
      </c>
      <c r="B806" s="5" t="s">
        <v>2556</v>
      </c>
      <c r="C806" s="6">
        <v>9789864502042</v>
      </c>
      <c r="D806" s="13" t="s">
        <v>2557</v>
      </c>
      <c r="E806" s="13" t="s">
        <v>2558</v>
      </c>
      <c r="F806" s="13" t="s">
        <v>890</v>
      </c>
      <c r="G806" s="14"/>
      <c r="H806" s="13"/>
      <c r="I806" s="15">
        <v>260</v>
      </c>
    </row>
    <row r="807" spans="1:9" x14ac:dyDescent="0.3">
      <c r="A807" s="4" t="str">
        <f>HYPERLINK("https://www.google.com.tw/search?q="&amp;C807&amp;"&amp;hl=zh-TW&amp;safe=active&amp;ssui=on","Google")</f>
        <v>Google</v>
      </c>
      <c r="B807" s="5" t="s">
        <v>2559</v>
      </c>
      <c r="C807" s="6">
        <v>9789864502233</v>
      </c>
      <c r="D807" s="13" t="s">
        <v>2560</v>
      </c>
      <c r="E807" s="13" t="s">
        <v>2561</v>
      </c>
      <c r="F807" s="13" t="s">
        <v>890</v>
      </c>
      <c r="G807" s="14"/>
      <c r="H807" s="13"/>
      <c r="I807" s="15">
        <v>260</v>
      </c>
    </row>
    <row r="808" spans="1:9" ht="32.4" x14ac:dyDescent="0.3">
      <c r="A808" s="4" t="str">
        <f>HYPERLINK("https://www.google.com.tw/search?q="&amp;C808&amp;"&amp;hl=zh-TW&amp;safe=active&amp;ssui=on","Google")</f>
        <v>Google</v>
      </c>
      <c r="B808" s="5" t="s">
        <v>2562</v>
      </c>
      <c r="C808" s="6">
        <v>9789864502219</v>
      </c>
      <c r="D808" s="13" t="s">
        <v>2563</v>
      </c>
      <c r="E808" s="13" t="s">
        <v>931</v>
      </c>
      <c r="F808" s="13" t="s">
        <v>890</v>
      </c>
      <c r="G808" s="14"/>
      <c r="H808" s="13"/>
      <c r="I808" s="15">
        <v>260</v>
      </c>
    </row>
    <row r="809" spans="1:9" x14ac:dyDescent="0.3">
      <c r="A809" s="4" t="str">
        <f>HYPERLINK("https://www.google.com.tw/search?q="&amp;C809&amp;"&amp;hl=zh-TW&amp;safe=active&amp;ssui=on","Google")</f>
        <v>Google</v>
      </c>
      <c r="B809" s="5" t="s">
        <v>2564</v>
      </c>
      <c r="C809" s="6">
        <v>9789864501830</v>
      </c>
      <c r="D809" s="13" t="s">
        <v>2565</v>
      </c>
      <c r="E809" s="13" t="s">
        <v>2566</v>
      </c>
      <c r="F809" s="13" t="s">
        <v>890</v>
      </c>
      <c r="G809" s="14"/>
      <c r="H809" s="13"/>
      <c r="I809" s="15">
        <v>320</v>
      </c>
    </row>
    <row r="810" spans="1:9" ht="32.4" x14ac:dyDescent="0.3">
      <c r="A810" s="4" t="str">
        <f>HYPERLINK("https://www.google.com.tw/search?q="&amp;C810&amp;"&amp;hl=zh-TW&amp;safe=active&amp;ssui=on","Google")</f>
        <v>Google</v>
      </c>
      <c r="B810" s="5" t="s">
        <v>2567</v>
      </c>
      <c r="C810" s="6">
        <v>9789861615851</v>
      </c>
      <c r="D810" s="13" t="s">
        <v>2568</v>
      </c>
      <c r="E810" s="13" t="s">
        <v>2569</v>
      </c>
      <c r="F810" s="13" t="s">
        <v>1477</v>
      </c>
      <c r="G810" s="14"/>
      <c r="H810" s="13"/>
      <c r="I810" s="15">
        <v>220</v>
      </c>
    </row>
    <row r="811" spans="1:9" ht="32.4" x14ac:dyDescent="0.3">
      <c r="A811" s="4" t="str">
        <f>HYPERLINK("https://www.google.com.tw/search?q="&amp;C811&amp;"&amp;hl=zh-TW&amp;safe=active&amp;ssui=on","Google")</f>
        <v>Google</v>
      </c>
      <c r="B811" s="5" t="s">
        <v>2570</v>
      </c>
      <c r="C811" s="6">
        <v>9789869563055</v>
      </c>
      <c r="D811" s="13" t="s">
        <v>2571</v>
      </c>
      <c r="E811" s="13" t="s">
        <v>2572</v>
      </c>
      <c r="F811" s="13" t="s">
        <v>58</v>
      </c>
      <c r="G811" s="14"/>
      <c r="H811" s="13"/>
      <c r="I811" s="15">
        <v>260</v>
      </c>
    </row>
    <row r="812" spans="1:9" ht="32.4" x14ac:dyDescent="0.3">
      <c r="A812" s="4" t="str">
        <f>HYPERLINK("https://www.google.com.tw/search?q="&amp;C812&amp;"&amp;hl=zh-TW&amp;safe=active&amp;ssui=on","Google")</f>
        <v>Google</v>
      </c>
      <c r="B812" s="5" t="s">
        <v>2573</v>
      </c>
      <c r="C812" s="6">
        <v>9789864491124</v>
      </c>
      <c r="D812" s="13" t="s">
        <v>2574</v>
      </c>
      <c r="E812" s="13" t="s">
        <v>2575</v>
      </c>
      <c r="F812" s="13" t="s">
        <v>12</v>
      </c>
      <c r="G812" s="14"/>
      <c r="H812" s="13"/>
      <c r="I812" s="15">
        <v>270</v>
      </c>
    </row>
    <row r="813" spans="1:9" x14ac:dyDescent="0.3">
      <c r="A813" s="4" t="str">
        <f>HYPERLINK("https://www.google.com.tw/search?q="&amp;C813&amp;"&amp;hl=zh-TW&amp;safe=active&amp;ssui=on","Google")</f>
        <v>Google</v>
      </c>
      <c r="B813" s="5" t="s">
        <v>2576</v>
      </c>
      <c r="C813" s="6">
        <v>9789577518170</v>
      </c>
      <c r="D813" s="13" t="s">
        <v>2577</v>
      </c>
      <c r="E813" s="13" t="s">
        <v>2578</v>
      </c>
      <c r="F813" s="13" t="s">
        <v>970</v>
      </c>
      <c r="G813" s="14"/>
      <c r="H813" s="13"/>
      <c r="I813" s="15">
        <v>280</v>
      </c>
    </row>
    <row r="814" spans="1:9" ht="32.4" x14ac:dyDescent="0.3">
      <c r="A814" s="4" t="str">
        <f>HYPERLINK("https://www.google.com.tw/search?q="&amp;C814&amp;"&amp;hl=zh-TW&amp;safe=active&amp;ssui=on","Google")</f>
        <v>Google</v>
      </c>
      <c r="B814" s="5" t="s">
        <v>2579</v>
      </c>
      <c r="C814" s="6">
        <v>9789579095471</v>
      </c>
      <c r="D814" s="13" t="s">
        <v>2580</v>
      </c>
      <c r="E814" s="13" t="s">
        <v>911</v>
      </c>
      <c r="F814" s="13" t="s">
        <v>58</v>
      </c>
      <c r="G814" s="14"/>
      <c r="H814" s="13"/>
      <c r="I814" s="15">
        <v>280</v>
      </c>
    </row>
    <row r="815" spans="1:9" ht="32.4" x14ac:dyDescent="0.3">
      <c r="A815" s="4" t="str">
        <f>HYPERLINK("https://www.google.com.tw/search?q="&amp;C815&amp;"&amp;hl=zh-TW&amp;safe=active&amp;ssui=on","Google")</f>
        <v>Google</v>
      </c>
      <c r="B815" s="5" t="s">
        <v>2581</v>
      </c>
      <c r="C815" s="6">
        <v>9789863445685</v>
      </c>
      <c r="D815" s="13" t="s">
        <v>2582</v>
      </c>
      <c r="E815" s="13" t="s">
        <v>2583</v>
      </c>
      <c r="F815" s="13" t="s">
        <v>2042</v>
      </c>
      <c r="G815" s="14"/>
      <c r="H815" s="13"/>
      <c r="I815" s="15">
        <v>320</v>
      </c>
    </row>
    <row r="816" spans="1:9" x14ac:dyDescent="0.3">
      <c r="A816" s="4" t="str">
        <f>HYPERLINK("https://www.google.com.tw/search?q="&amp;C816&amp;"&amp;hl=zh-TW&amp;safe=active&amp;ssui=on","Google")</f>
        <v>Google</v>
      </c>
      <c r="B816" s="5" t="s">
        <v>2584</v>
      </c>
      <c r="C816" s="6">
        <v>9789869653206</v>
      </c>
      <c r="D816" s="13" t="s">
        <v>2585</v>
      </c>
      <c r="E816" s="13" t="s">
        <v>2586</v>
      </c>
      <c r="F816" s="13" t="s">
        <v>2477</v>
      </c>
      <c r="G816" s="14"/>
      <c r="H816" s="13"/>
      <c r="I816" s="15">
        <v>380</v>
      </c>
    </row>
    <row r="817" spans="1:9" ht="32.4" x14ac:dyDescent="0.3">
      <c r="A817" s="4" t="str">
        <f>HYPERLINK("https://www.google.com.tw/search?q="&amp;C817&amp;"&amp;hl=zh-TW&amp;safe=active&amp;ssui=on","Google")</f>
        <v>Google</v>
      </c>
      <c r="B817" s="5" t="s">
        <v>2587</v>
      </c>
      <c r="C817" s="6">
        <v>9789869520577</v>
      </c>
      <c r="D817" s="13" t="s">
        <v>2588</v>
      </c>
      <c r="E817" s="13" t="s">
        <v>2589</v>
      </c>
      <c r="F817" s="13" t="s">
        <v>1589</v>
      </c>
      <c r="G817" s="14"/>
      <c r="H817" s="13"/>
      <c r="I817" s="15">
        <v>280</v>
      </c>
    </row>
    <row r="818" spans="1:9" ht="32.4" x14ac:dyDescent="0.3">
      <c r="A818" s="4" t="str">
        <f>HYPERLINK("https://www.google.com.tw/search?q="&amp;C818&amp;"&amp;hl=zh-TW&amp;safe=active&amp;ssui=on","Google")</f>
        <v>Google</v>
      </c>
      <c r="B818" s="5" t="s">
        <v>2590</v>
      </c>
      <c r="C818" s="6">
        <v>9789869629331</v>
      </c>
      <c r="D818" s="13" t="s">
        <v>2591</v>
      </c>
      <c r="E818" s="13" t="s">
        <v>2592</v>
      </c>
      <c r="F818" s="13" t="s">
        <v>1589</v>
      </c>
      <c r="G818" s="14"/>
      <c r="H818" s="13"/>
      <c r="I818" s="15">
        <v>300</v>
      </c>
    </row>
    <row r="819" spans="1:9" x14ac:dyDescent="0.3">
      <c r="A819" s="4" t="str">
        <f>HYPERLINK("https://www.google.com.tw/search?q="&amp;C819&amp;"&amp;hl=zh-TW&amp;safe=active&amp;ssui=on","Google")</f>
        <v>Google</v>
      </c>
      <c r="B819" s="5" t="s">
        <v>2593</v>
      </c>
      <c r="C819" s="6">
        <v>9789576281</v>
      </c>
      <c r="D819" s="13" t="s">
        <v>2594</v>
      </c>
      <c r="E819" s="13" t="s">
        <v>2595</v>
      </c>
      <c r="F819" s="13" t="s">
        <v>2596</v>
      </c>
      <c r="G819" s="14"/>
      <c r="H819" s="13"/>
      <c r="I819" s="15">
        <v>380</v>
      </c>
    </row>
    <row r="820" spans="1:9" ht="32.4" x14ac:dyDescent="0.3">
      <c r="A820" s="4" t="str">
        <f>HYPERLINK("https://www.google.com.tw/search?q="&amp;C820&amp;"&amp;hl=zh-TW&amp;safe=active&amp;ssui=on","Google")</f>
        <v>Google</v>
      </c>
      <c r="B820" s="5" t="s">
        <v>2597</v>
      </c>
      <c r="C820" s="6">
        <v>9789869483780</v>
      </c>
      <c r="D820" s="13" t="s">
        <v>2598</v>
      </c>
      <c r="E820" s="13" t="s">
        <v>2599</v>
      </c>
      <c r="F820" s="13" t="s">
        <v>2600</v>
      </c>
      <c r="G820" s="14"/>
      <c r="H820" s="13"/>
      <c r="I820" s="15">
        <v>260</v>
      </c>
    </row>
    <row r="821" spans="1:9" x14ac:dyDescent="0.3">
      <c r="A821" s="4" t="str">
        <f>HYPERLINK("https://www.google.com.tw/search?q="&amp;C821&amp;"&amp;hl=zh-TW&amp;safe=active&amp;ssui=on","Google")</f>
        <v>Google</v>
      </c>
      <c r="B821" s="5" t="s">
        <v>2601</v>
      </c>
      <c r="C821" s="6">
        <v>9789869641777</v>
      </c>
      <c r="D821" s="13" t="s">
        <v>2602</v>
      </c>
      <c r="E821" s="13" t="s">
        <v>2603</v>
      </c>
      <c r="F821" s="13" t="s">
        <v>1008</v>
      </c>
      <c r="G821" s="14"/>
      <c r="H821" s="13"/>
      <c r="I821" s="15">
        <v>190</v>
      </c>
    </row>
    <row r="822" spans="1:9" ht="32.4" x14ac:dyDescent="0.3">
      <c r="A822" s="4" t="str">
        <f>HYPERLINK("https://www.google.com.tw/search?q="&amp;C822&amp;"&amp;hl=zh-TW&amp;safe=active&amp;ssui=on","Google")</f>
        <v>Google</v>
      </c>
      <c r="B822" s="5" t="s">
        <v>2604</v>
      </c>
      <c r="C822" s="6">
        <v>9789864793419</v>
      </c>
      <c r="D822" s="13" t="s">
        <v>2605</v>
      </c>
      <c r="E822" s="13" t="s">
        <v>106</v>
      </c>
      <c r="F822" s="13" t="s">
        <v>51</v>
      </c>
      <c r="G822" s="14"/>
      <c r="H822" s="13"/>
      <c r="I822" s="15">
        <v>280</v>
      </c>
    </row>
    <row r="823" spans="1:9" ht="32.4" x14ac:dyDescent="0.3">
      <c r="A823" s="4" t="str">
        <f>HYPERLINK("https://www.google.com.tw/search?q="&amp;C823&amp;"&amp;hl=zh-TW&amp;safe=active&amp;ssui=on","Google")</f>
        <v>Google</v>
      </c>
      <c r="B823" s="5" t="s">
        <v>2606</v>
      </c>
      <c r="C823" s="6">
        <v>9789864795871</v>
      </c>
      <c r="D823" s="13" t="s">
        <v>2607</v>
      </c>
      <c r="E823" s="13" t="s">
        <v>2608</v>
      </c>
      <c r="F823" s="13" t="s">
        <v>51</v>
      </c>
      <c r="G823" s="14"/>
      <c r="H823" s="13"/>
      <c r="I823" s="15">
        <v>280</v>
      </c>
    </row>
    <row r="824" spans="1:9" ht="32.4" x14ac:dyDescent="0.3">
      <c r="A824" s="4" t="str">
        <f>HYPERLINK("https://www.google.com.tw/search?q="&amp;C824&amp;"&amp;hl=zh-TW&amp;safe=active&amp;ssui=on","Google")</f>
        <v>Google</v>
      </c>
      <c r="B824" s="5" t="s">
        <v>2609</v>
      </c>
      <c r="C824" s="6">
        <v>9789864793983</v>
      </c>
      <c r="D824" s="13" t="s">
        <v>2610</v>
      </c>
      <c r="E824" s="13" t="s">
        <v>15</v>
      </c>
      <c r="F824" s="13" t="s">
        <v>51</v>
      </c>
      <c r="G824" s="14"/>
      <c r="H824" s="13"/>
      <c r="I824" s="15">
        <v>280</v>
      </c>
    </row>
    <row r="825" spans="1:9" ht="32.4" x14ac:dyDescent="0.3">
      <c r="A825" s="4" t="str">
        <f>HYPERLINK("https://www.google.com.tw/search?q="&amp;C825&amp;"&amp;hl=zh-TW&amp;safe=active&amp;ssui=on","Google")</f>
        <v>Google</v>
      </c>
      <c r="B825" s="5" t="s">
        <v>2611</v>
      </c>
      <c r="C825" s="6">
        <v>9789864795468</v>
      </c>
      <c r="D825" s="13" t="s">
        <v>2612</v>
      </c>
      <c r="E825" s="13" t="s">
        <v>2575</v>
      </c>
      <c r="F825" s="13" t="s">
        <v>51</v>
      </c>
      <c r="G825" s="14"/>
      <c r="H825" s="13"/>
      <c r="I825" s="15">
        <v>280</v>
      </c>
    </row>
    <row r="826" spans="1:9" ht="32.4" x14ac:dyDescent="0.3">
      <c r="A826" s="4" t="str">
        <f>HYPERLINK("https://www.google.com.tw/search?q="&amp;C826&amp;"&amp;hl=zh-TW&amp;safe=active&amp;ssui=on","Google")</f>
        <v>Google</v>
      </c>
      <c r="B826" s="5" t="s">
        <v>2613</v>
      </c>
      <c r="C826" s="6">
        <v>9789869356374</v>
      </c>
      <c r="D826" s="13" t="s">
        <v>2614</v>
      </c>
      <c r="E826" s="13" t="s">
        <v>2615</v>
      </c>
      <c r="F826" s="13" t="s">
        <v>2616</v>
      </c>
      <c r="G826" s="14"/>
      <c r="H826" s="13"/>
      <c r="I826" s="15">
        <v>300</v>
      </c>
    </row>
    <row r="827" spans="1:9" ht="32.4" x14ac:dyDescent="0.3">
      <c r="A827" s="4" t="str">
        <f>HYPERLINK("https://www.google.com.tw/search?q="&amp;C827&amp;"&amp;hl=zh-TW&amp;safe=active&amp;ssui=on","Google")</f>
        <v>Google</v>
      </c>
      <c r="B827" s="5" t="s">
        <v>2617</v>
      </c>
      <c r="C827" s="6">
        <v>9789571197067</v>
      </c>
      <c r="D827" s="13" t="s">
        <v>2618</v>
      </c>
      <c r="E827" s="13" t="s">
        <v>2619</v>
      </c>
      <c r="F827" s="13" t="s">
        <v>661</v>
      </c>
      <c r="G827" s="14"/>
      <c r="H827" s="13"/>
      <c r="I827" s="15">
        <v>300</v>
      </c>
    </row>
    <row r="828" spans="1:9" ht="32.4" x14ac:dyDescent="0.3">
      <c r="A828" s="4" t="str">
        <f>HYPERLINK("https://www.google.com.tw/search?q="&amp;C828&amp;"&amp;hl=zh-TW&amp;safe=active&amp;ssui=on","Google")</f>
        <v>Google</v>
      </c>
      <c r="B828" s="5" t="s">
        <v>2620</v>
      </c>
      <c r="C828" s="6">
        <v>9789571463698</v>
      </c>
      <c r="D828" s="13" t="s">
        <v>2621</v>
      </c>
      <c r="E828" s="13" t="s">
        <v>2622</v>
      </c>
      <c r="F828" s="13" t="s">
        <v>1537</v>
      </c>
      <c r="G828" s="14"/>
      <c r="H828" s="13"/>
      <c r="I828" s="15">
        <v>260</v>
      </c>
    </row>
    <row r="829" spans="1:9" x14ac:dyDescent="0.3">
      <c r="A829" s="4" t="str">
        <f>HYPERLINK("https://www.google.com.tw/search?q="&amp;C829&amp;"&amp;hl=zh-TW&amp;safe=active&amp;ssui=on","Google")</f>
        <v>Google</v>
      </c>
      <c r="B829" s="5" t="s">
        <v>2623</v>
      </c>
      <c r="C829" s="6">
        <v>9789573282594</v>
      </c>
      <c r="D829" s="13" t="s">
        <v>2624</v>
      </c>
      <c r="E829" s="13" t="s">
        <v>2625</v>
      </c>
      <c r="F829" s="13" t="s">
        <v>2277</v>
      </c>
      <c r="G829" s="14"/>
      <c r="H829" s="13"/>
      <c r="I829" s="15">
        <v>300</v>
      </c>
    </row>
    <row r="830" spans="1:9" ht="32.4" x14ac:dyDescent="0.3">
      <c r="A830" s="4" t="str">
        <f>HYPERLINK("https://www.google.com.tw/search?q="&amp;C830&amp;"&amp;hl=zh-TW&amp;safe=active&amp;ssui=on","Google")</f>
        <v>Google</v>
      </c>
      <c r="B830" s="5" t="s">
        <v>2626</v>
      </c>
      <c r="C830" s="6">
        <v>9789865731854</v>
      </c>
      <c r="D830" s="13" t="s">
        <v>2627</v>
      </c>
      <c r="E830" s="13" t="s">
        <v>2628</v>
      </c>
      <c r="F830" s="13" t="s">
        <v>1023</v>
      </c>
      <c r="G830" s="14"/>
      <c r="H830" s="13"/>
      <c r="I830" s="15">
        <v>200</v>
      </c>
    </row>
    <row r="831" spans="1:9" ht="32.4" x14ac:dyDescent="0.3">
      <c r="A831" s="4" t="str">
        <f>HYPERLINK("https://www.google.com.tw/search?q="&amp;C831&amp;"&amp;hl=zh-TW&amp;safe=active&amp;ssui=on","Google")</f>
        <v>Google</v>
      </c>
      <c r="B831" s="5" t="s">
        <v>2629</v>
      </c>
      <c r="C831" s="6">
        <v>9789861519906</v>
      </c>
      <c r="D831" s="13" t="s">
        <v>2630</v>
      </c>
      <c r="E831" s="13" t="s">
        <v>1007</v>
      </c>
      <c r="F831" s="13" t="s">
        <v>1454</v>
      </c>
      <c r="G831" s="14"/>
      <c r="H831" s="13"/>
      <c r="I831" s="15">
        <v>280</v>
      </c>
    </row>
    <row r="832" spans="1:9" x14ac:dyDescent="0.3">
      <c r="A832" s="4" t="str">
        <f>HYPERLINK("https://www.google.com.tw/search?q="&amp;C832&amp;"&amp;hl=zh-TW&amp;safe=active&amp;ssui=on","Google")</f>
        <v>Google</v>
      </c>
      <c r="B832" s="5" t="s">
        <v>2631</v>
      </c>
      <c r="C832" s="6">
        <v>9789864502028</v>
      </c>
      <c r="D832" s="13" t="s">
        <v>2632</v>
      </c>
      <c r="E832" s="13" t="s">
        <v>2633</v>
      </c>
      <c r="F832" s="13" t="s">
        <v>890</v>
      </c>
      <c r="G832" s="14"/>
      <c r="H832" s="13"/>
      <c r="I832" s="15">
        <v>260</v>
      </c>
    </row>
    <row r="833" spans="1:9" x14ac:dyDescent="0.3">
      <c r="A833" s="4" t="str">
        <f>HYPERLINK("https://www.google.com.tw/search?q="&amp;C833&amp;"&amp;hl=zh-TW&amp;safe=active&amp;ssui=on","Google")</f>
        <v>Google</v>
      </c>
      <c r="B833" s="5" t="s">
        <v>2634</v>
      </c>
      <c r="C833" s="6">
        <v>9789864502165</v>
      </c>
      <c r="D833" s="13" t="s">
        <v>2635</v>
      </c>
      <c r="E833" s="13" t="s">
        <v>2636</v>
      </c>
      <c r="F833" s="13" t="s">
        <v>890</v>
      </c>
      <c r="G833" s="14"/>
      <c r="H833" s="13"/>
      <c r="I833" s="15">
        <v>260</v>
      </c>
    </row>
    <row r="834" spans="1:9" x14ac:dyDescent="0.3">
      <c r="A834" s="4" t="str">
        <f>HYPERLINK("https://www.google.com.tw/search?q="&amp;C834&amp;"&amp;hl=zh-TW&amp;safe=active&amp;ssui=on","Google")</f>
        <v>Google</v>
      </c>
      <c r="B834" s="5" t="s">
        <v>2637</v>
      </c>
      <c r="C834" s="6">
        <v>9789864501731</v>
      </c>
      <c r="D834" s="13" t="s">
        <v>2638</v>
      </c>
      <c r="E834" s="13" t="s">
        <v>2639</v>
      </c>
      <c r="F834" s="13" t="s">
        <v>890</v>
      </c>
      <c r="G834" s="14"/>
      <c r="H834" s="13"/>
      <c r="I834" s="15">
        <v>360</v>
      </c>
    </row>
    <row r="835" spans="1:9" ht="32.4" x14ac:dyDescent="0.3">
      <c r="A835" s="4" t="str">
        <f>HYPERLINK("https://www.google.com.tw/search?q="&amp;C835&amp;"&amp;hl=zh-TW&amp;safe=active&amp;ssui=on","Google")</f>
        <v>Google</v>
      </c>
      <c r="B835" s="5" t="s">
        <v>2640</v>
      </c>
      <c r="C835" s="6">
        <v>9789861615868</v>
      </c>
      <c r="D835" s="13" t="s">
        <v>2641</v>
      </c>
      <c r="E835" s="13" t="s">
        <v>2642</v>
      </c>
      <c r="F835" s="13" t="s">
        <v>1477</v>
      </c>
      <c r="G835" s="14"/>
      <c r="H835" s="13"/>
      <c r="I835" s="15">
        <v>220</v>
      </c>
    </row>
    <row r="836" spans="1:9" x14ac:dyDescent="0.3">
      <c r="A836" s="4" t="str">
        <f>HYPERLINK("https://www.google.com.tw/search?q="&amp;C836&amp;"&amp;hl=zh-TW&amp;safe=active&amp;ssui=on","Google")</f>
        <v>Google</v>
      </c>
      <c r="B836" s="5" t="s">
        <v>2643</v>
      </c>
      <c r="C836" s="6">
        <v>9789869691307</v>
      </c>
      <c r="D836" s="13" t="s">
        <v>2644</v>
      </c>
      <c r="E836" s="13" t="s">
        <v>2645</v>
      </c>
      <c r="F836" s="13" t="s">
        <v>751</v>
      </c>
      <c r="G836" s="14"/>
      <c r="H836" s="13"/>
      <c r="I836" s="15">
        <v>300</v>
      </c>
    </row>
    <row r="837" spans="1:9" ht="32.4" x14ac:dyDescent="0.3">
      <c r="A837" s="4" t="str">
        <f>HYPERLINK("https://www.google.com.tw/search?q="&amp;C837&amp;"&amp;hl=zh-TW&amp;safe=active&amp;ssui=on","Google")</f>
        <v>Google</v>
      </c>
      <c r="B837" s="5" t="s">
        <v>2646</v>
      </c>
      <c r="C837" s="6">
        <v>9789577518149</v>
      </c>
      <c r="D837" s="13" t="s">
        <v>2647</v>
      </c>
      <c r="E837" s="13" t="s">
        <v>2648</v>
      </c>
      <c r="F837" s="13" t="s">
        <v>970</v>
      </c>
      <c r="G837" s="14"/>
      <c r="H837" s="13"/>
      <c r="I837" s="15">
        <v>250</v>
      </c>
    </row>
    <row r="838" spans="1:9" ht="32.4" x14ac:dyDescent="0.3">
      <c r="A838" s="4" t="str">
        <f>HYPERLINK("https://www.google.com.tw/search?q="&amp;C838&amp;"&amp;hl=zh-TW&amp;safe=active&amp;ssui=on","Google")</f>
        <v>Google</v>
      </c>
      <c r="B838" s="5" t="s">
        <v>2649</v>
      </c>
      <c r="C838" s="6">
        <v>9789579095464</v>
      </c>
      <c r="D838" s="13" t="s">
        <v>2650</v>
      </c>
      <c r="E838" s="13" t="s">
        <v>911</v>
      </c>
      <c r="F838" s="13" t="s">
        <v>58</v>
      </c>
      <c r="G838" s="14"/>
      <c r="H838" s="13"/>
      <c r="I838" s="15">
        <v>280</v>
      </c>
    </row>
    <row r="839" spans="1:9" ht="32.4" x14ac:dyDescent="0.3">
      <c r="A839" s="4" t="str">
        <f>HYPERLINK("https://www.google.com.tw/search?q="&amp;C839&amp;"&amp;hl=zh-TW&amp;safe=active&amp;ssui=on","Google")</f>
        <v>Google</v>
      </c>
      <c r="B839" s="5" t="s">
        <v>2651</v>
      </c>
      <c r="C839" s="6">
        <v>9789863382225</v>
      </c>
      <c r="D839" s="13" t="s">
        <v>2652</v>
      </c>
      <c r="E839" s="13" t="s">
        <v>1007</v>
      </c>
      <c r="F839" s="13" t="s">
        <v>33</v>
      </c>
      <c r="G839" s="14"/>
      <c r="H839" s="13"/>
      <c r="I839" s="15">
        <v>230</v>
      </c>
    </row>
    <row r="840" spans="1:9" ht="32.4" x14ac:dyDescent="0.3">
      <c r="A840" s="4" t="str">
        <f>HYPERLINK("https://www.google.com.tw/search?q="&amp;C840&amp;"&amp;hl=zh-TW&amp;safe=active&amp;ssui=on","Google")</f>
        <v>Google</v>
      </c>
      <c r="B840" s="5" t="s">
        <v>2653</v>
      </c>
      <c r="C840" s="6">
        <v>9789869656924</v>
      </c>
      <c r="D840" s="13" t="s">
        <v>2654</v>
      </c>
      <c r="E840" s="13" t="s">
        <v>2655</v>
      </c>
      <c r="F840" s="13" t="s">
        <v>2182</v>
      </c>
      <c r="G840" s="14"/>
      <c r="H840" s="13"/>
      <c r="I840" s="15">
        <v>320</v>
      </c>
    </row>
    <row r="841" spans="1:9" ht="32.4" x14ac:dyDescent="0.3">
      <c r="A841" s="4" t="str">
        <f>HYPERLINK("https://www.google.com.tw/search?q="&amp;C841&amp;"&amp;hl=zh-TW&amp;safe=active&amp;ssui=on","Google")</f>
        <v>Google</v>
      </c>
      <c r="B841" s="5" t="s">
        <v>2656</v>
      </c>
      <c r="C841" s="6">
        <v>9789869653305</v>
      </c>
      <c r="D841" s="13" t="s">
        <v>2657</v>
      </c>
      <c r="E841" s="13" t="s">
        <v>2658</v>
      </c>
      <c r="F841" s="13" t="s">
        <v>2600</v>
      </c>
      <c r="G841" s="14"/>
      <c r="H841" s="13"/>
      <c r="I841" s="15">
        <v>280</v>
      </c>
    </row>
    <row r="842" spans="1:9" x14ac:dyDescent="0.3">
      <c r="A842" s="4" t="str">
        <f>HYPERLINK("https://www.google.com.tw/search?q="&amp;C842&amp;"&amp;hl=zh-TW&amp;safe=active&amp;ssui=on","Google")</f>
        <v>Google</v>
      </c>
      <c r="B842" s="5" t="s">
        <v>2659</v>
      </c>
      <c r="C842" s="6">
        <v>9789869614252</v>
      </c>
      <c r="D842" s="13" t="s">
        <v>2660</v>
      </c>
      <c r="E842" s="13" t="s">
        <v>2661</v>
      </c>
      <c r="F842" s="13" t="s">
        <v>1008</v>
      </c>
      <c r="G842" s="14"/>
      <c r="H842" s="13"/>
      <c r="I842" s="15">
        <v>360</v>
      </c>
    </row>
    <row r="843" spans="1:9" ht="32.4" x14ac:dyDescent="0.3">
      <c r="A843" s="4" t="str">
        <f>HYPERLINK("https://www.google.com.tw/search?q="&amp;C843&amp;"&amp;hl=zh-TW&amp;safe=active&amp;ssui=on","Google")</f>
        <v>Google</v>
      </c>
      <c r="B843" s="5" t="s">
        <v>2662</v>
      </c>
      <c r="C843" s="6">
        <v>9789869596015</v>
      </c>
      <c r="D843" s="13" t="s">
        <v>2663</v>
      </c>
      <c r="E843" s="13" t="s">
        <v>2664</v>
      </c>
      <c r="F843" s="13" t="s">
        <v>953</v>
      </c>
      <c r="G843" s="14"/>
      <c r="H843" s="13"/>
      <c r="I843" s="15">
        <v>330</v>
      </c>
    </row>
    <row r="844" spans="1:9" ht="32.4" x14ac:dyDescent="0.3">
      <c r="A844" s="4" t="str">
        <f>HYPERLINK("https://www.google.com.tw/search?q="&amp;C844&amp;"&amp;hl=zh-TW&amp;safe=active&amp;ssui=on","Google")</f>
        <v>Google</v>
      </c>
      <c r="B844" s="5" t="s">
        <v>2665</v>
      </c>
      <c r="C844" s="6">
        <v>9789579095921</v>
      </c>
      <c r="D844" s="13" t="s">
        <v>2666</v>
      </c>
      <c r="E844" s="13" t="s">
        <v>2667</v>
      </c>
      <c r="F844" s="13" t="s">
        <v>58</v>
      </c>
      <c r="G844" s="14"/>
      <c r="H844" s="13"/>
      <c r="I844" s="15">
        <v>260</v>
      </c>
    </row>
    <row r="845" spans="1:9" x14ac:dyDescent="0.3">
      <c r="A845" s="4" t="str">
        <f>HYPERLINK("https://www.google.com.tw/search?q="&amp;C845&amp;"&amp;hl=zh-TW&amp;safe=active&amp;ssui=on","Google")</f>
        <v>Google</v>
      </c>
      <c r="B845" s="5" t="s">
        <v>2668</v>
      </c>
      <c r="C845" s="6">
        <v>9789861336510</v>
      </c>
      <c r="D845" s="13" t="s">
        <v>2669</v>
      </c>
      <c r="E845" s="13" t="s">
        <v>2670</v>
      </c>
      <c r="F845" s="13" t="s">
        <v>719</v>
      </c>
      <c r="G845" s="14"/>
      <c r="H845" s="13"/>
      <c r="I845" s="15">
        <v>499</v>
      </c>
    </row>
    <row r="846" spans="1:9" x14ac:dyDescent="0.3">
      <c r="A846" s="4" t="str">
        <f>HYPERLINK("https://www.google.com.tw/search?q="&amp;C846&amp;"&amp;hl=zh-TW&amp;safe=active&amp;ssui=on","Google")</f>
        <v>Google</v>
      </c>
      <c r="B846" s="5" t="s">
        <v>2671</v>
      </c>
      <c r="C846" s="6">
        <v>9789864892341</v>
      </c>
      <c r="D846" s="13" t="s">
        <v>2672</v>
      </c>
      <c r="E846" s="13" t="s">
        <v>2673</v>
      </c>
      <c r="F846" s="13" t="s">
        <v>493</v>
      </c>
      <c r="G846" s="14"/>
      <c r="H846" s="13"/>
      <c r="I846" s="15">
        <v>320</v>
      </c>
    </row>
    <row r="847" spans="1:9" ht="32.4" x14ac:dyDescent="0.3">
      <c r="A847" s="4" t="str">
        <f>HYPERLINK("https://www.google.com.tw/search?q="&amp;C847&amp;"&amp;hl=zh-TW&amp;safe=active&amp;ssui=on","Google")</f>
        <v>Google</v>
      </c>
      <c r="B847" s="5" t="s">
        <v>2674</v>
      </c>
      <c r="C847" s="6">
        <v>9789571375502</v>
      </c>
      <c r="D847" s="13" t="s">
        <v>2675</v>
      </c>
      <c r="E847" s="13" t="s">
        <v>2676</v>
      </c>
      <c r="F847" s="13" t="s">
        <v>265</v>
      </c>
      <c r="G847" s="14"/>
      <c r="H847" s="13"/>
      <c r="I847" s="15">
        <v>360</v>
      </c>
    </row>
    <row r="848" spans="1:9" ht="32.4" x14ac:dyDescent="0.3">
      <c r="A848" s="4" t="str">
        <f>HYPERLINK("https://www.google.com.tw/search?q="&amp;C848&amp;"&amp;hl=zh-TW&amp;safe=active&amp;ssui=on","Google")</f>
        <v>Google</v>
      </c>
      <c r="B848" s="5" t="s">
        <v>2677</v>
      </c>
      <c r="C848" s="6">
        <v>9789863595182</v>
      </c>
      <c r="D848" s="13" t="s">
        <v>2678</v>
      </c>
      <c r="E848" s="13" t="s">
        <v>2679</v>
      </c>
      <c r="F848" s="13" t="s">
        <v>474</v>
      </c>
      <c r="G848" s="14"/>
      <c r="H848" s="13"/>
      <c r="I848" s="15">
        <v>330</v>
      </c>
    </row>
    <row r="849" spans="1:9" x14ac:dyDescent="0.3">
      <c r="A849" s="4" t="str">
        <f>HYPERLINK("https://www.google.com.tw/search?q="&amp;C849&amp;"&amp;hl=zh-TW&amp;safe=active&amp;ssui=on","Google")</f>
        <v>Google</v>
      </c>
      <c r="B849" s="5" t="s">
        <v>2680</v>
      </c>
      <c r="C849" s="6">
        <v>9789862357071</v>
      </c>
      <c r="D849" s="13" t="s">
        <v>2681</v>
      </c>
      <c r="E849" s="13" t="s">
        <v>2682</v>
      </c>
      <c r="F849" s="13" t="s">
        <v>2050</v>
      </c>
      <c r="G849" s="14"/>
      <c r="H849" s="13"/>
      <c r="I849" s="15">
        <v>350</v>
      </c>
    </row>
    <row r="850" spans="1:9" x14ac:dyDescent="0.3">
      <c r="A850" s="4" t="str">
        <f>HYPERLINK("https://www.google.com.tw/search?q="&amp;C850&amp;"&amp;hl=zh-TW&amp;safe=active&amp;ssui=on","Google")</f>
        <v>Google</v>
      </c>
      <c r="B850" s="5" t="s">
        <v>2683</v>
      </c>
      <c r="C850" s="6">
        <v>9789578759060</v>
      </c>
      <c r="D850" s="13" t="s">
        <v>2684</v>
      </c>
      <c r="E850" s="13" t="s">
        <v>2685</v>
      </c>
      <c r="F850" s="13" t="s">
        <v>643</v>
      </c>
      <c r="G850" s="14"/>
      <c r="H850" s="13"/>
      <c r="I850" s="15">
        <v>368</v>
      </c>
    </row>
    <row r="851" spans="1:9" ht="32.4" x14ac:dyDescent="0.3">
      <c r="A851" s="4" t="str">
        <f>HYPERLINK("https://www.google.com.tw/search?q="&amp;C851&amp;"&amp;hl=zh-TW&amp;safe=active&amp;ssui=on","Google")</f>
        <v>Google</v>
      </c>
      <c r="B851" s="5" t="s">
        <v>2686</v>
      </c>
      <c r="C851" s="6">
        <v>9789571373867</v>
      </c>
      <c r="D851" s="13" t="s">
        <v>2687</v>
      </c>
      <c r="E851" s="13" t="s">
        <v>2688</v>
      </c>
      <c r="F851" s="13" t="s">
        <v>265</v>
      </c>
      <c r="G851" s="14"/>
      <c r="H851" s="13"/>
      <c r="I851" s="15">
        <v>460</v>
      </c>
    </row>
    <row r="852" spans="1:9" ht="64.8" x14ac:dyDescent="0.3">
      <c r="A852" s="4" t="str">
        <f>HYPERLINK("https://www.google.com.tw/search?q="&amp;C852&amp;"&amp;hl=zh-TW&amp;safe=active&amp;ssui=on","Google")</f>
        <v>Google</v>
      </c>
      <c r="B852" s="5" t="s">
        <v>2689</v>
      </c>
      <c r="C852" s="6">
        <v>9789863842903</v>
      </c>
      <c r="D852" s="13" t="s">
        <v>2690</v>
      </c>
      <c r="E852" s="13" t="s">
        <v>2691</v>
      </c>
      <c r="F852" s="13" t="s">
        <v>2091</v>
      </c>
      <c r="G852" s="14"/>
      <c r="H852" s="13"/>
      <c r="I852" s="15">
        <v>350</v>
      </c>
    </row>
    <row r="853" spans="1:9" ht="48.6" x14ac:dyDescent="0.3">
      <c r="A853" s="4" t="str">
        <f>HYPERLINK("https://www.google.com.tw/search?q="&amp;C853&amp;"&amp;hl=zh-TW&amp;safe=active&amp;ssui=on","Google")</f>
        <v>Google</v>
      </c>
      <c r="B853" s="5" t="s">
        <v>2692</v>
      </c>
      <c r="C853" s="6">
        <v>9789863842880</v>
      </c>
      <c r="D853" s="13" t="s">
        <v>2693</v>
      </c>
      <c r="E853" s="13" t="s">
        <v>2694</v>
      </c>
      <c r="F853" s="13" t="s">
        <v>2091</v>
      </c>
      <c r="G853" s="14"/>
      <c r="H853" s="13"/>
      <c r="I853" s="15">
        <v>380</v>
      </c>
    </row>
    <row r="854" spans="1:9" x14ac:dyDescent="0.3">
      <c r="A854" s="4" t="str">
        <f>HYPERLINK("https://www.google.com.tw/search?q="&amp;C854&amp;"&amp;hl=zh-TW&amp;safe=active&amp;ssui=on","Google")</f>
        <v>Google</v>
      </c>
      <c r="B854" s="5" t="s">
        <v>2695</v>
      </c>
      <c r="C854" s="6">
        <v>9789573282358</v>
      </c>
      <c r="D854" s="13" t="s">
        <v>2696</v>
      </c>
      <c r="E854" s="13" t="s">
        <v>2697</v>
      </c>
      <c r="F854" s="13" t="s">
        <v>2277</v>
      </c>
      <c r="G854" s="14"/>
      <c r="H854" s="13"/>
      <c r="I854" s="15">
        <v>320</v>
      </c>
    </row>
    <row r="855" spans="1:9" ht="32.4" x14ac:dyDescent="0.3">
      <c r="A855" s="4" t="str">
        <f>HYPERLINK("https://www.google.com.tw/search?q="&amp;C855&amp;"&amp;hl=zh-TW&amp;safe=active&amp;ssui=on","Google")</f>
        <v>Google</v>
      </c>
      <c r="B855" s="5" t="s">
        <v>2698</v>
      </c>
      <c r="C855" s="6">
        <v>9789573333982</v>
      </c>
      <c r="D855" s="13" t="s">
        <v>2699</v>
      </c>
      <c r="E855" s="13" t="s">
        <v>2700</v>
      </c>
      <c r="F855" s="13" t="s">
        <v>2701</v>
      </c>
      <c r="G855" s="14"/>
      <c r="H855" s="13"/>
      <c r="I855" s="15">
        <v>350</v>
      </c>
    </row>
    <row r="856" spans="1:9" ht="32.4" x14ac:dyDescent="0.3">
      <c r="A856" s="4" t="str">
        <f>HYPERLINK("https://www.google.com.tw/search?q="&amp;C856&amp;"&amp;hl=zh-TW&amp;safe=active&amp;ssui=on","Google")</f>
        <v>Google</v>
      </c>
      <c r="B856" s="5" t="s">
        <v>2702</v>
      </c>
      <c r="C856" s="6">
        <v>9789573333616</v>
      </c>
      <c r="D856" s="13" t="s">
        <v>2703</v>
      </c>
      <c r="E856" s="13" t="s">
        <v>2704</v>
      </c>
      <c r="F856" s="13" t="s">
        <v>2701</v>
      </c>
      <c r="G856" s="14"/>
      <c r="H856" s="13"/>
      <c r="I856" s="15">
        <v>549</v>
      </c>
    </row>
    <row r="857" spans="1:9" ht="32.4" x14ac:dyDescent="0.3">
      <c r="A857" s="4" t="str">
        <f>HYPERLINK("https://www.google.com.tw/search?q="&amp;C857&amp;"&amp;hl=zh-TW&amp;safe=active&amp;ssui=on","Google")</f>
        <v>Google</v>
      </c>
      <c r="B857" s="5" t="s">
        <v>2705</v>
      </c>
      <c r="C857" s="6">
        <v>9789570531695</v>
      </c>
      <c r="D857" s="13" t="s">
        <v>2706</v>
      </c>
      <c r="E857" s="13" t="s">
        <v>2707</v>
      </c>
      <c r="F857" s="13" t="s">
        <v>682</v>
      </c>
      <c r="G857" s="14"/>
      <c r="H857" s="13"/>
      <c r="I857" s="15">
        <v>340</v>
      </c>
    </row>
    <row r="858" spans="1:9" ht="32.4" x14ac:dyDescent="0.3">
      <c r="A858" s="4" t="str">
        <f>HYPERLINK("https://www.google.com.tw/search?q="&amp;C858&amp;"&amp;hl=zh-TW&amp;safe=active&amp;ssui=on","Google")</f>
        <v>Google</v>
      </c>
      <c r="B858" s="5" t="s">
        <v>2708</v>
      </c>
      <c r="C858" s="6">
        <v>9789861795461</v>
      </c>
      <c r="D858" s="13" t="s">
        <v>2709</v>
      </c>
      <c r="E858" s="13" t="s">
        <v>2710</v>
      </c>
      <c r="F858" s="13" t="s">
        <v>595</v>
      </c>
      <c r="G858" s="14"/>
      <c r="H858" s="13"/>
      <c r="I858" s="15">
        <v>380</v>
      </c>
    </row>
    <row r="859" spans="1:9" ht="64.8" x14ac:dyDescent="0.3">
      <c r="A859" s="4" t="str">
        <f>HYPERLINK("https://www.google.com.tw/search?q="&amp;C859&amp;"&amp;hl=zh-TW&amp;safe=active&amp;ssui=on","Google")</f>
        <v>Google</v>
      </c>
      <c r="B859" s="5" t="s">
        <v>2711</v>
      </c>
      <c r="C859" s="6">
        <v>9789863445692</v>
      </c>
      <c r="D859" s="13" t="s">
        <v>2712</v>
      </c>
      <c r="E859" s="13" t="s">
        <v>2713</v>
      </c>
      <c r="F859" s="13" t="s">
        <v>2042</v>
      </c>
      <c r="G859" s="14"/>
      <c r="H859" s="13"/>
      <c r="I859" s="15">
        <v>499</v>
      </c>
    </row>
    <row r="860" spans="1:9" ht="32.4" x14ac:dyDescent="0.3">
      <c r="A860" s="4" t="str">
        <f>HYPERLINK("https://www.google.com.tw/search?q="&amp;C860&amp;"&amp;hl=zh-TW&amp;safe=active&amp;ssui=on","Google")</f>
        <v>Google</v>
      </c>
      <c r="B860" s="5" t="s">
        <v>2714</v>
      </c>
      <c r="C860" s="6">
        <v>9789864893133</v>
      </c>
      <c r="D860" s="13" t="s">
        <v>2715</v>
      </c>
      <c r="E860" s="13" t="s">
        <v>2716</v>
      </c>
      <c r="F860" s="13" t="s">
        <v>493</v>
      </c>
      <c r="G860" s="14"/>
      <c r="H860" s="13"/>
      <c r="I860" s="15">
        <v>450</v>
      </c>
    </row>
    <row r="861" spans="1:9" ht="32.4" x14ac:dyDescent="0.3">
      <c r="A861" s="4" t="str">
        <f>HYPERLINK("https://www.google.com.tw/search?q="&amp;C861&amp;"&amp;hl=zh-TW&amp;safe=active&amp;ssui=on","Google")</f>
        <v>Google</v>
      </c>
      <c r="B861" s="5" t="s">
        <v>2717</v>
      </c>
      <c r="C861" s="6">
        <v>9789864893010</v>
      </c>
      <c r="D861" s="13" t="s">
        <v>2718</v>
      </c>
      <c r="E861" s="13" t="s">
        <v>2719</v>
      </c>
      <c r="F861" s="13" t="s">
        <v>493</v>
      </c>
      <c r="G861" s="14"/>
      <c r="H861" s="13"/>
      <c r="I861" s="15">
        <v>390</v>
      </c>
    </row>
    <row r="862" spans="1:9" ht="32.4" x14ac:dyDescent="0.3">
      <c r="A862" s="4" t="str">
        <f>HYPERLINK("https://www.google.com.tw/search?q="&amp;C862&amp;"&amp;hl=zh-TW&amp;safe=active&amp;ssui=on","Google")</f>
        <v>Google</v>
      </c>
      <c r="B862" s="5" t="s">
        <v>2720</v>
      </c>
      <c r="C862" s="6">
        <v>9789571374796</v>
      </c>
      <c r="D862" s="13" t="s">
        <v>2721</v>
      </c>
      <c r="E862" s="13" t="s">
        <v>2722</v>
      </c>
      <c r="F862" s="13" t="s">
        <v>265</v>
      </c>
      <c r="G862" s="14"/>
      <c r="H862" s="13"/>
      <c r="I862" s="15">
        <v>350</v>
      </c>
    </row>
    <row r="863" spans="1:9" ht="48.6" x14ac:dyDescent="0.3">
      <c r="A863" s="4" t="str">
        <f>HYPERLINK("https://www.google.com.tw/search?q="&amp;C863&amp;"&amp;hl=zh-TW&amp;safe=active&amp;ssui=on","Google")</f>
        <v>Google</v>
      </c>
      <c r="B863" s="5" t="s">
        <v>2723</v>
      </c>
      <c r="C863" s="6">
        <v>9789865837822</v>
      </c>
      <c r="D863" s="13" t="s">
        <v>2724</v>
      </c>
      <c r="E863" s="13" t="s">
        <v>2725</v>
      </c>
      <c r="F863" s="13" t="s">
        <v>1370</v>
      </c>
      <c r="G863" s="14"/>
      <c r="H863" s="13"/>
      <c r="I863" s="15">
        <v>599</v>
      </c>
    </row>
    <row r="864" spans="1:9" x14ac:dyDescent="0.3">
      <c r="A864" s="4" t="str">
        <f>HYPERLINK("https://www.google.com.tw/search?q="&amp;C864&amp;"&amp;hl=zh-TW&amp;safe=active&amp;ssui=on","Google")</f>
        <v>Google</v>
      </c>
      <c r="B864" s="5" t="s">
        <v>2726</v>
      </c>
      <c r="C864" s="6">
        <v>9789573282822</v>
      </c>
      <c r="D864" s="13" t="s">
        <v>2727</v>
      </c>
      <c r="E864" s="13" t="s">
        <v>2728</v>
      </c>
      <c r="F864" s="13" t="s">
        <v>2281</v>
      </c>
      <c r="G864" s="14"/>
      <c r="H864" s="13"/>
      <c r="I864" s="15">
        <v>320</v>
      </c>
    </row>
    <row r="865" spans="1:9" x14ac:dyDescent="0.3">
      <c r="A865" s="4" t="str">
        <f>HYPERLINK("https://www.google.com.tw/search?q="&amp;C865&amp;"&amp;hl=zh-TW&amp;safe=active&amp;ssui=on","Google")</f>
        <v>Google</v>
      </c>
      <c r="B865" s="5" t="s">
        <v>2729</v>
      </c>
      <c r="C865" s="6">
        <v>9789862138892</v>
      </c>
      <c r="D865" s="13" t="s">
        <v>2730</v>
      </c>
      <c r="E865" s="13" t="s">
        <v>2731</v>
      </c>
      <c r="F865" s="13" t="s">
        <v>160</v>
      </c>
      <c r="G865" s="14"/>
      <c r="H865" s="13"/>
      <c r="I865" s="15">
        <v>380</v>
      </c>
    </row>
    <row r="866" spans="1:9" ht="32.4" x14ac:dyDescent="0.3">
      <c r="A866" s="4" t="str">
        <f>HYPERLINK("https://www.google.com.tw/search?q="&amp;C866&amp;"&amp;hl=zh-TW&amp;safe=active&amp;ssui=on","Google")</f>
        <v>Google</v>
      </c>
      <c r="B866" s="5" t="s">
        <v>2732</v>
      </c>
      <c r="C866" s="6">
        <v>9789573333913</v>
      </c>
      <c r="D866" s="13" t="s">
        <v>2733</v>
      </c>
      <c r="E866" s="13" t="s">
        <v>2734</v>
      </c>
      <c r="F866" s="13" t="s">
        <v>2701</v>
      </c>
      <c r="G866" s="14"/>
      <c r="H866" s="13"/>
      <c r="I866" s="15">
        <v>420</v>
      </c>
    </row>
    <row r="867" spans="1:9" ht="32.4" x14ac:dyDescent="0.3">
      <c r="A867" s="4" t="str">
        <f>HYPERLINK("https://www.google.com.tw/search?q="&amp;C867&amp;"&amp;hl=zh-TW&amp;safe=active&amp;ssui=on","Google")</f>
        <v>Google</v>
      </c>
      <c r="B867" s="5" t="s">
        <v>2735</v>
      </c>
      <c r="C867" s="6">
        <v>9789573333876</v>
      </c>
      <c r="D867" s="13" t="s">
        <v>2736</v>
      </c>
      <c r="E867" s="13" t="s">
        <v>2737</v>
      </c>
      <c r="F867" s="13" t="s">
        <v>2701</v>
      </c>
      <c r="G867" s="14"/>
      <c r="H867" s="13"/>
      <c r="I867" s="15">
        <v>320</v>
      </c>
    </row>
    <row r="868" spans="1:9" x14ac:dyDescent="0.3">
      <c r="A868" s="4" t="str">
        <f>HYPERLINK("https://www.google.com.tw/search?q="&amp;C868&amp;"&amp;hl=zh-TW&amp;safe=active&amp;ssui=on","Google")</f>
        <v>Google</v>
      </c>
      <c r="B868" s="5" t="s">
        <v>2738</v>
      </c>
      <c r="C868" s="6">
        <v>9789861795225</v>
      </c>
      <c r="D868" s="13" t="s">
        <v>2739</v>
      </c>
      <c r="E868" s="13" t="s">
        <v>2740</v>
      </c>
      <c r="F868" s="13" t="s">
        <v>595</v>
      </c>
      <c r="G868" s="14"/>
      <c r="H868" s="13"/>
      <c r="I868" s="15">
        <v>300</v>
      </c>
    </row>
    <row r="869" spans="1:9" ht="32.4" x14ac:dyDescent="0.3">
      <c r="A869" s="4" t="str">
        <f>HYPERLINK("https://www.google.com.tw/search?q="&amp;C869&amp;"&amp;hl=zh-TW&amp;safe=active&amp;ssui=on","Google")</f>
        <v>Google</v>
      </c>
      <c r="B869" s="5" t="s">
        <v>2741</v>
      </c>
      <c r="C869" s="6">
        <v>9789866841996</v>
      </c>
      <c r="D869" s="13" t="s">
        <v>2742</v>
      </c>
      <c r="E869" s="13" t="s">
        <v>2743</v>
      </c>
      <c r="F869" s="13" t="s">
        <v>1142</v>
      </c>
      <c r="G869" s="14"/>
      <c r="H869" s="13"/>
      <c r="I869" s="15">
        <v>450</v>
      </c>
    </row>
    <row r="870" spans="1:9" x14ac:dyDescent="0.3">
      <c r="A870" s="4" t="str">
        <f>HYPERLINK("https://www.google.com.tw/search?q="&amp;C870&amp;"&amp;hl=zh-TW&amp;safe=active&amp;ssui=on","Google")</f>
        <v>Google</v>
      </c>
      <c r="B870" s="5" t="s">
        <v>2744</v>
      </c>
      <c r="C870" s="6">
        <v>9789863445975</v>
      </c>
      <c r="D870" s="13" t="s">
        <v>2745</v>
      </c>
      <c r="E870" s="13" t="s">
        <v>2746</v>
      </c>
      <c r="F870" s="13" t="s">
        <v>2042</v>
      </c>
      <c r="G870" s="14"/>
      <c r="H870" s="13"/>
      <c r="I870" s="15">
        <v>360</v>
      </c>
    </row>
    <row r="871" spans="1:9" ht="32.4" x14ac:dyDescent="0.3">
      <c r="A871" s="4" t="str">
        <f>HYPERLINK("https://www.google.com.tw/search?q="&amp;C871&amp;"&amp;hl=zh-TW&amp;safe=active&amp;ssui=on","Google")</f>
        <v>Google</v>
      </c>
      <c r="B871" s="5" t="s">
        <v>2747</v>
      </c>
      <c r="C871" s="6">
        <v>9789869533041</v>
      </c>
      <c r="D871" s="13" t="s">
        <v>2748</v>
      </c>
      <c r="E871" s="13" t="s">
        <v>2749</v>
      </c>
      <c r="F871" s="13" t="s">
        <v>2477</v>
      </c>
      <c r="G871" s="14"/>
      <c r="H871" s="13"/>
      <c r="I871" s="15">
        <v>380</v>
      </c>
    </row>
    <row r="872" spans="1:9" x14ac:dyDescent="0.3">
      <c r="A872" s="4" t="str">
        <f>HYPERLINK("https://www.google.com.tw/search?q="&amp;C872&amp;"&amp;hl=zh-TW&amp;safe=active&amp;ssui=on","Google")</f>
        <v>Google</v>
      </c>
      <c r="B872" s="5" t="s">
        <v>2750</v>
      </c>
      <c r="C872" s="6">
        <v>9789869533096</v>
      </c>
      <c r="D872" s="13" t="s">
        <v>2751</v>
      </c>
      <c r="E872" s="13" t="s">
        <v>2752</v>
      </c>
      <c r="F872" s="13" t="s">
        <v>2477</v>
      </c>
      <c r="G872" s="14"/>
      <c r="H872" s="13"/>
      <c r="I872" s="15">
        <v>450</v>
      </c>
    </row>
    <row r="873" spans="1:9" x14ac:dyDescent="0.3">
      <c r="A873" s="4" t="str">
        <f>HYPERLINK("https://www.google.com.tw/search?q="&amp;C873&amp;"&amp;hl=zh-TW&amp;safe=active&amp;ssui=on","Google")</f>
        <v>Google</v>
      </c>
      <c r="B873" s="5" t="s">
        <v>2753</v>
      </c>
      <c r="C873" s="6">
        <v>9789869517164</v>
      </c>
      <c r="D873" s="13" t="s">
        <v>2754</v>
      </c>
      <c r="E873" s="13" t="s">
        <v>2755</v>
      </c>
      <c r="F873" s="13" t="s">
        <v>489</v>
      </c>
      <c r="G873" s="14"/>
      <c r="H873" s="13"/>
      <c r="I873" s="15">
        <v>499</v>
      </c>
    </row>
    <row r="874" spans="1:9" ht="32.4" x14ac:dyDescent="0.3">
      <c r="A874" s="4" t="str">
        <f>HYPERLINK("https://www.google.com.tw/search?q="&amp;C874&amp;"&amp;hl=zh-TW&amp;safe=active&amp;ssui=on","Google")</f>
        <v>Google</v>
      </c>
      <c r="B874" s="5" t="s">
        <v>2756</v>
      </c>
      <c r="C874" s="6">
        <v>9789865730956</v>
      </c>
      <c r="D874" s="13" t="s">
        <v>2757</v>
      </c>
      <c r="E874" s="13" t="s">
        <v>2758</v>
      </c>
      <c r="F874" s="13" t="s">
        <v>1548</v>
      </c>
      <c r="G874" s="14"/>
      <c r="H874" s="13"/>
      <c r="I874" s="15">
        <v>350</v>
      </c>
    </row>
    <row r="875" spans="1:9" x14ac:dyDescent="0.3">
      <c r="A875" s="4" t="str">
        <f>HYPERLINK("https://www.google.com.tw/search?q="&amp;C875&amp;"&amp;hl=zh-TW&amp;safe=active&amp;ssui=on","Google")</f>
        <v>Google</v>
      </c>
      <c r="B875" s="5" t="s">
        <v>2759</v>
      </c>
      <c r="C875" s="6">
        <v>9789862138618</v>
      </c>
      <c r="D875" s="13" t="s">
        <v>2760</v>
      </c>
      <c r="E875" s="13" t="s">
        <v>2761</v>
      </c>
      <c r="F875" s="13" t="s">
        <v>160</v>
      </c>
      <c r="G875" s="14"/>
      <c r="H875" s="13"/>
      <c r="I875" s="15">
        <v>320</v>
      </c>
    </row>
    <row r="876" spans="1:9" ht="32.4" x14ac:dyDescent="0.3">
      <c r="A876" s="4" t="str">
        <f>HYPERLINK("https://www.google.com.tw/search?q="&amp;C876&amp;"&amp;hl=zh-TW&amp;safe=active&amp;ssui=on","Google")</f>
        <v>Google</v>
      </c>
      <c r="B876" s="5" t="s">
        <v>2762</v>
      </c>
      <c r="C876" s="6">
        <v>9789573333562</v>
      </c>
      <c r="D876" s="13" t="s">
        <v>2763</v>
      </c>
      <c r="E876" s="13" t="s">
        <v>2737</v>
      </c>
      <c r="F876" s="13" t="s">
        <v>2701</v>
      </c>
      <c r="G876" s="14"/>
      <c r="H876" s="13"/>
      <c r="I876" s="15">
        <v>450</v>
      </c>
    </row>
    <row r="877" spans="1:9" ht="32.4" x14ac:dyDescent="0.3">
      <c r="A877" s="4" t="str">
        <f>HYPERLINK("https://www.google.com.tw/search?q="&amp;C877&amp;"&amp;hl=zh-TW&amp;safe=active&amp;ssui=on","Google")</f>
        <v>Google</v>
      </c>
      <c r="B877" s="5" t="s">
        <v>2764</v>
      </c>
      <c r="C877" s="6">
        <v>9789861784700</v>
      </c>
      <c r="D877" s="13" t="s">
        <v>2765</v>
      </c>
      <c r="E877" s="13" t="s">
        <v>2766</v>
      </c>
      <c r="F877" s="13" t="s">
        <v>1152</v>
      </c>
      <c r="G877" s="14"/>
      <c r="H877" s="13"/>
      <c r="I877" s="15">
        <v>450</v>
      </c>
    </row>
    <row r="878" spans="1:9" ht="32.4" x14ac:dyDescent="0.3">
      <c r="A878" s="4" t="str">
        <f>HYPERLINK("https://www.google.com.tw/search?q="&amp;C878&amp;"&amp;hl=zh-TW&amp;safe=active&amp;ssui=on","Google")</f>
        <v>Google</v>
      </c>
      <c r="B878" s="5" t="s">
        <v>2767</v>
      </c>
      <c r="C878" s="6">
        <v>9789570531756</v>
      </c>
      <c r="D878" s="13" t="s">
        <v>2768</v>
      </c>
      <c r="E878" s="13" t="s">
        <v>2769</v>
      </c>
      <c r="F878" s="13" t="s">
        <v>682</v>
      </c>
      <c r="G878" s="14"/>
      <c r="H878" s="13"/>
      <c r="I878" s="15">
        <v>350</v>
      </c>
    </row>
    <row r="879" spans="1:9" x14ac:dyDescent="0.3">
      <c r="A879" s="4" t="str">
        <f>HYPERLINK("https://www.google.com.tw/search?q="&amp;C879&amp;"&amp;hl=zh-TW&amp;safe=active&amp;ssui=on","Google")</f>
        <v>Google</v>
      </c>
      <c r="B879" s="5" t="s">
        <v>2770</v>
      </c>
      <c r="C879" s="6">
        <v>9789869583541</v>
      </c>
      <c r="D879" s="13" t="s">
        <v>2771</v>
      </c>
      <c r="E879" s="13" t="s">
        <v>1091</v>
      </c>
      <c r="F879" s="13" t="s">
        <v>777</v>
      </c>
      <c r="G879" s="14"/>
      <c r="H879" s="13"/>
      <c r="I879" s="15">
        <v>480</v>
      </c>
    </row>
    <row r="880" spans="1:9" ht="32.4" x14ac:dyDescent="0.3">
      <c r="A880" s="4" t="str">
        <f>HYPERLINK("https://www.google.com.tw/search?q="&amp;C880&amp;"&amp;hl=zh-TW&amp;safe=active&amp;ssui=on","Google")</f>
        <v>Google</v>
      </c>
      <c r="B880" s="5" t="s">
        <v>2772</v>
      </c>
      <c r="C880" s="6">
        <v>9789575030124</v>
      </c>
      <c r="D880" s="13" t="s">
        <v>2773</v>
      </c>
      <c r="E880" s="13" t="s">
        <v>2774</v>
      </c>
      <c r="F880" s="13" t="s">
        <v>58</v>
      </c>
      <c r="G880" s="14"/>
      <c r="H880" s="13"/>
      <c r="I880" s="15">
        <v>360</v>
      </c>
    </row>
    <row r="881" spans="1:9" ht="48.6" x14ac:dyDescent="0.3">
      <c r="A881" s="4" t="str">
        <f>HYPERLINK("https://www.google.com.tw/search?q="&amp;C881&amp;"&amp;hl=zh-TW&amp;safe=active&amp;ssui=on","Google")</f>
        <v>Google</v>
      </c>
      <c r="B881" s="5" t="s">
        <v>2775</v>
      </c>
      <c r="C881" s="6">
        <v>9789869594509</v>
      </c>
      <c r="D881" s="13" t="s">
        <v>2776</v>
      </c>
      <c r="E881" s="13" t="s">
        <v>2777</v>
      </c>
      <c r="F881" s="13" t="s">
        <v>550</v>
      </c>
      <c r="G881" s="14"/>
      <c r="H881" s="13"/>
      <c r="I881" s="15">
        <v>360</v>
      </c>
    </row>
    <row r="882" spans="1:9" x14ac:dyDescent="0.3">
      <c r="A882" s="4" t="str">
        <f>HYPERLINK("https://www.google.com.tw/search?q="&amp;C882&amp;"&amp;hl=zh-TW&amp;safe=active&amp;ssui=on","Google")</f>
        <v>Google</v>
      </c>
      <c r="B882" s="5" t="s">
        <v>2778</v>
      </c>
      <c r="C882" s="6">
        <v>9789869695213</v>
      </c>
      <c r="D882" s="13" t="s">
        <v>2779</v>
      </c>
      <c r="E882" s="13" t="s">
        <v>1217</v>
      </c>
      <c r="F882" s="13" t="s">
        <v>2780</v>
      </c>
      <c r="G882" s="14"/>
      <c r="H882" s="13"/>
      <c r="I882" s="15">
        <v>320</v>
      </c>
    </row>
    <row r="883" spans="1:9" ht="32.4" x14ac:dyDescent="0.3">
      <c r="A883" s="4" t="str">
        <f>HYPERLINK("https://www.google.com.tw/search?q="&amp;C883&amp;"&amp;hl=zh-TW&amp;safe=active&amp;ssui=on","Google")</f>
        <v>Google</v>
      </c>
      <c r="B883" s="5" t="s">
        <v>2781</v>
      </c>
      <c r="C883" s="6">
        <v>9789573333951</v>
      </c>
      <c r="D883" s="13" t="s">
        <v>2782</v>
      </c>
      <c r="E883" s="13" t="s">
        <v>2783</v>
      </c>
      <c r="F883" s="13" t="s">
        <v>2701</v>
      </c>
      <c r="G883" s="14"/>
      <c r="H883" s="13"/>
      <c r="I883" s="15">
        <v>320</v>
      </c>
    </row>
    <row r="884" spans="1:9" ht="32.4" x14ac:dyDescent="0.3">
      <c r="A884" s="4" t="str">
        <f>HYPERLINK("https://www.google.com.tw/search?q="&amp;C884&amp;"&amp;hl=zh-TW&amp;safe=active&amp;ssui=on","Google")</f>
        <v>Google</v>
      </c>
      <c r="B884" s="5" t="s">
        <v>2784</v>
      </c>
      <c r="C884" s="6">
        <v>9789864756353</v>
      </c>
      <c r="D884" s="13" t="s">
        <v>2785</v>
      </c>
      <c r="E884" s="13" t="s">
        <v>2786</v>
      </c>
      <c r="F884" s="13" t="s">
        <v>591</v>
      </c>
      <c r="G884" s="14"/>
      <c r="H884" s="13"/>
      <c r="I884" s="15">
        <v>480</v>
      </c>
    </row>
    <row r="885" spans="1:9" x14ac:dyDescent="0.3">
      <c r="A885" s="4" t="str">
        <f>HYPERLINK("https://www.google.com.tw/search?q="&amp;C885&amp;"&amp;hl=zh-TW&amp;safe=active&amp;ssui=on","Google")</f>
        <v>Google</v>
      </c>
      <c r="B885" s="5" t="s">
        <v>2787</v>
      </c>
      <c r="C885" s="6">
        <v>9789861336534</v>
      </c>
      <c r="D885" s="13" t="s">
        <v>2788</v>
      </c>
      <c r="E885" s="13" t="s">
        <v>2789</v>
      </c>
      <c r="F885" s="13" t="s">
        <v>719</v>
      </c>
      <c r="G885" s="14"/>
      <c r="H885" s="13"/>
      <c r="I885" s="15">
        <v>340</v>
      </c>
    </row>
    <row r="886" spans="1:9" ht="48.6" x14ac:dyDescent="0.3">
      <c r="A886" s="4" t="str">
        <f>HYPERLINK("https://www.google.com.tw/search?q="&amp;C886&amp;"&amp;hl=zh-TW&amp;safe=active&amp;ssui=on","Google")</f>
        <v>Google</v>
      </c>
      <c r="B886" s="5" t="s">
        <v>2790</v>
      </c>
      <c r="C886" s="6">
        <v>9789862356913</v>
      </c>
      <c r="D886" s="13" t="s">
        <v>2791</v>
      </c>
      <c r="E886" s="13" t="s">
        <v>2792</v>
      </c>
      <c r="F886" s="13" t="s">
        <v>2050</v>
      </c>
      <c r="G886" s="14"/>
      <c r="H886" s="13"/>
      <c r="I886" s="15">
        <v>450</v>
      </c>
    </row>
    <row r="887" spans="1:9" x14ac:dyDescent="0.3">
      <c r="A887" s="4" t="str">
        <f>HYPERLINK("https://www.google.com.tw/search?q="&amp;C887&amp;"&amp;hl=zh-TW&amp;safe=active&amp;ssui=on","Google")</f>
        <v>Google</v>
      </c>
      <c r="B887" s="5" t="s">
        <v>2793</v>
      </c>
      <c r="C887" s="6">
        <v>9789863445463</v>
      </c>
      <c r="D887" s="13" t="s">
        <v>2794</v>
      </c>
      <c r="E887" s="13" t="s">
        <v>2795</v>
      </c>
      <c r="F887" s="13" t="s">
        <v>2042</v>
      </c>
      <c r="G887" s="14"/>
      <c r="H887" s="13"/>
      <c r="I887" s="15">
        <v>320</v>
      </c>
    </row>
    <row r="888" spans="1:9" ht="32.4" x14ac:dyDescent="0.3">
      <c r="A888" s="4" t="str">
        <f>HYPERLINK("https://www.google.com.tw/search?q="&amp;C888&amp;"&amp;hl=zh-TW&amp;safe=active&amp;ssui=on","Google")</f>
        <v>Google</v>
      </c>
      <c r="B888" s="5" t="s">
        <v>2796</v>
      </c>
      <c r="C888" s="6">
        <v>9789869654920</v>
      </c>
      <c r="D888" s="13" t="s">
        <v>2797</v>
      </c>
      <c r="E888" s="13" t="s">
        <v>2798</v>
      </c>
      <c r="F888" s="13" t="s">
        <v>2046</v>
      </c>
      <c r="G888" s="14"/>
      <c r="H888" s="13"/>
      <c r="I888" s="15">
        <v>599</v>
      </c>
    </row>
    <row r="889" spans="1:9" ht="48.6" x14ac:dyDescent="0.3">
      <c r="A889" s="4" t="str">
        <f>HYPERLINK("https://www.google.com.tw/search?q="&amp;C889&amp;"&amp;hl=zh-TW&amp;safe=active&amp;ssui=on","Google")</f>
        <v>Google</v>
      </c>
      <c r="B889" s="5" t="s">
        <v>2799</v>
      </c>
      <c r="C889" s="6">
        <v>9789863445401</v>
      </c>
      <c r="D889" s="13" t="s">
        <v>2800</v>
      </c>
      <c r="E889" s="13" t="s">
        <v>2801</v>
      </c>
      <c r="F889" s="13" t="s">
        <v>2042</v>
      </c>
      <c r="G889" s="14"/>
      <c r="H889" s="13"/>
      <c r="I889" s="15">
        <v>799</v>
      </c>
    </row>
    <row r="890" spans="1:9" ht="32.4" x14ac:dyDescent="0.3">
      <c r="A890" s="4" t="str">
        <f>HYPERLINK("https://www.google.com.tw/search?q="&amp;C890&amp;"&amp;hl=zh-TW&amp;safe=active&amp;ssui=on","Google")</f>
        <v>Google</v>
      </c>
      <c r="B890" s="5" t="s">
        <v>2802</v>
      </c>
      <c r="C890" s="6">
        <v>9789864491216</v>
      </c>
      <c r="D890" s="13" t="s">
        <v>2803</v>
      </c>
      <c r="E890" s="13" t="s">
        <v>2804</v>
      </c>
      <c r="F890" s="13" t="s">
        <v>12</v>
      </c>
      <c r="G890" s="14"/>
      <c r="H890" s="13"/>
      <c r="I890" s="15">
        <v>320</v>
      </c>
    </row>
    <row r="891" spans="1:9" ht="32.4" x14ac:dyDescent="0.3">
      <c r="A891" s="4" t="str">
        <f>HYPERLINK("https://www.google.com.tw/search?q="&amp;C891&amp;"&amp;hl=zh-TW&amp;safe=active&amp;ssui=on","Google")</f>
        <v>Google</v>
      </c>
      <c r="B891" s="5" t="s">
        <v>2805</v>
      </c>
      <c r="C891" s="6">
        <v>9789864491070</v>
      </c>
      <c r="D891" s="13" t="s">
        <v>2806</v>
      </c>
      <c r="E891" s="13" t="s">
        <v>2807</v>
      </c>
      <c r="F891" s="13" t="s">
        <v>12</v>
      </c>
      <c r="G891" s="14"/>
      <c r="H891" s="13"/>
      <c r="I891" s="15">
        <v>250</v>
      </c>
    </row>
    <row r="892" spans="1:9" ht="32.4" x14ac:dyDescent="0.3">
      <c r="A892" s="4" t="str">
        <f>HYPERLINK("https://www.google.com.tw/search?q="&amp;C892&amp;"&amp;hl=zh-TW&amp;safe=active&amp;ssui=on","Google")</f>
        <v>Google</v>
      </c>
      <c r="B892" s="5" t="s">
        <v>2808</v>
      </c>
      <c r="C892" s="6">
        <v>9789863382096</v>
      </c>
      <c r="D892" s="13" t="s">
        <v>2809</v>
      </c>
      <c r="E892" s="13" t="s">
        <v>1211</v>
      </c>
      <c r="F892" s="13" t="s">
        <v>33</v>
      </c>
      <c r="G892" s="14"/>
      <c r="H892" s="13"/>
      <c r="I892" s="15">
        <v>230</v>
      </c>
    </row>
    <row r="893" spans="1:9" ht="32.4" x14ac:dyDescent="0.3">
      <c r="A893" s="4" t="str">
        <f>HYPERLINK("https://www.google.com.tw/search?q="&amp;C893&amp;"&amp;hl=zh-TW&amp;safe=active&amp;ssui=on","Google")</f>
        <v>Google</v>
      </c>
      <c r="B893" s="5" t="s">
        <v>2810</v>
      </c>
      <c r="C893" s="6">
        <v>9789863382249</v>
      </c>
      <c r="D893" s="13" t="s">
        <v>2811</v>
      </c>
      <c r="E893" s="13" t="s">
        <v>2812</v>
      </c>
      <c r="F893" s="13" t="s">
        <v>33</v>
      </c>
      <c r="G893" s="14"/>
      <c r="H893" s="13"/>
      <c r="I893" s="15">
        <v>220</v>
      </c>
    </row>
    <row r="894" spans="1:9" x14ac:dyDescent="0.3">
      <c r="A894" s="4" t="str">
        <f>HYPERLINK("https://www.google.com.tw/search?q="&amp;C894&amp;"&amp;hl=zh-TW&amp;safe=active&amp;ssui=on","Google")</f>
        <v>Google</v>
      </c>
      <c r="B894" s="5" t="s">
        <v>2813</v>
      </c>
      <c r="C894" s="6">
        <v>9789862356593</v>
      </c>
      <c r="D894" s="13" t="s">
        <v>2814</v>
      </c>
      <c r="E894" s="13" t="s">
        <v>2815</v>
      </c>
      <c r="F894" s="13" t="s">
        <v>2050</v>
      </c>
      <c r="G894" s="14"/>
      <c r="H894" s="13"/>
      <c r="I894" s="15">
        <v>380</v>
      </c>
    </row>
    <row r="895" spans="1:9" ht="32.4" x14ac:dyDescent="0.3">
      <c r="A895" s="4" t="str">
        <f>HYPERLINK("https://www.google.com.tw/search?q="&amp;C895&amp;"&amp;hl=zh-TW&amp;safe=active&amp;ssui=on","Google")</f>
        <v>Google</v>
      </c>
      <c r="B895" s="5" t="s">
        <v>2816</v>
      </c>
      <c r="C895" s="6">
        <v>9789869563659</v>
      </c>
      <c r="D895" s="13" t="s">
        <v>2817</v>
      </c>
      <c r="E895" s="13" t="s">
        <v>2818</v>
      </c>
      <c r="F895" s="13" t="s">
        <v>2046</v>
      </c>
      <c r="G895" s="14"/>
      <c r="H895" s="13"/>
      <c r="I895" s="15">
        <v>260</v>
      </c>
    </row>
    <row r="896" spans="1:9" ht="32.4" x14ac:dyDescent="0.3">
      <c r="A896" s="4" t="str">
        <f>HYPERLINK("https://www.google.com.tw/search?q="&amp;C896&amp;"&amp;hl=zh-TW&amp;safe=active&amp;ssui=on","Google")</f>
        <v>Google</v>
      </c>
      <c r="B896" s="5" t="s">
        <v>2819</v>
      </c>
      <c r="C896" s="6">
        <v>9789869654937</v>
      </c>
      <c r="D896" s="13" t="s">
        <v>2820</v>
      </c>
      <c r="E896" s="13" t="s">
        <v>2821</v>
      </c>
      <c r="F896" s="13" t="s">
        <v>2046</v>
      </c>
      <c r="G896" s="14"/>
      <c r="H896" s="13"/>
      <c r="I896" s="15">
        <v>960</v>
      </c>
    </row>
    <row r="897" spans="1:9" ht="32.4" x14ac:dyDescent="0.3">
      <c r="A897" s="4" t="str">
        <f>HYPERLINK("https://www.google.com.tw/search?q="&amp;C897&amp;"&amp;hl=zh-TW&amp;safe=active&amp;ssui=on","Google")</f>
        <v>Google</v>
      </c>
      <c r="B897" s="5" t="s">
        <v>2822</v>
      </c>
      <c r="C897" s="6">
        <v>9789864794454</v>
      </c>
      <c r="D897" s="13" t="s">
        <v>2823</v>
      </c>
      <c r="E897" s="13" t="s">
        <v>2824</v>
      </c>
      <c r="F897" s="13" t="s">
        <v>51</v>
      </c>
      <c r="G897" s="14"/>
      <c r="H897" s="13"/>
      <c r="I897" s="15">
        <v>260</v>
      </c>
    </row>
    <row r="898" spans="1:9" ht="32.4" x14ac:dyDescent="0.3">
      <c r="A898" s="4" t="str">
        <f>HYPERLINK("https://www.google.com.tw/search?q="&amp;C898&amp;"&amp;hl=zh-TW&amp;safe=active&amp;ssui=on","Google")</f>
        <v>Google</v>
      </c>
      <c r="B898" s="5" t="s">
        <v>2825</v>
      </c>
      <c r="C898" s="6">
        <v>9789864794447</v>
      </c>
      <c r="D898" s="13" t="s">
        <v>2826</v>
      </c>
      <c r="E898" s="13" t="s">
        <v>2827</v>
      </c>
      <c r="F898" s="13" t="s">
        <v>51</v>
      </c>
      <c r="G898" s="14"/>
      <c r="H898" s="13"/>
      <c r="I898" s="15">
        <v>260</v>
      </c>
    </row>
    <row r="899" spans="1:9" ht="32.4" x14ac:dyDescent="0.3">
      <c r="A899" s="4" t="str">
        <f>HYPERLINK("https://www.google.com.tw/search?q="&amp;C899&amp;"&amp;hl=zh-TW&amp;safe=active&amp;ssui=on","Google")</f>
        <v>Google</v>
      </c>
      <c r="B899" s="5" t="s">
        <v>2828</v>
      </c>
      <c r="C899" s="6">
        <v>9789864793952</v>
      </c>
      <c r="D899" s="13" t="s">
        <v>2829</v>
      </c>
      <c r="E899" s="13" t="s">
        <v>2830</v>
      </c>
      <c r="F899" s="13" t="s">
        <v>51</v>
      </c>
      <c r="G899" s="14"/>
      <c r="H899" s="13"/>
      <c r="I899" s="15">
        <v>250</v>
      </c>
    </row>
    <row r="900" spans="1:9" ht="32.4" x14ac:dyDescent="0.3">
      <c r="A900" s="4" t="str">
        <f>HYPERLINK("https://www.google.com.tw/search?q="&amp;C900&amp;"&amp;hl=zh-TW&amp;safe=active&amp;ssui=on","Google")</f>
        <v>Google</v>
      </c>
      <c r="B900" s="5" t="s">
        <v>2831</v>
      </c>
      <c r="C900" s="6">
        <v>9789864795857</v>
      </c>
      <c r="D900" s="13" t="s">
        <v>2832</v>
      </c>
      <c r="E900" s="13" t="s">
        <v>2833</v>
      </c>
      <c r="F900" s="13" t="s">
        <v>51</v>
      </c>
      <c r="G900" s="14"/>
      <c r="H900" s="13"/>
      <c r="I900" s="15">
        <v>350</v>
      </c>
    </row>
    <row r="901" spans="1:9" ht="32.4" x14ac:dyDescent="0.3">
      <c r="A901" s="4" t="str">
        <f>HYPERLINK("https://www.google.com.tw/search?q="&amp;C901&amp;"&amp;hl=zh-TW&amp;safe=active&amp;ssui=on","Google")</f>
        <v>Google</v>
      </c>
      <c r="B901" s="5" t="s">
        <v>2834</v>
      </c>
      <c r="C901" s="6">
        <v>9789864795642</v>
      </c>
      <c r="D901" s="13" t="s">
        <v>2835</v>
      </c>
      <c r="E901" s="13" t="s">
        <v>2836</v>
      </c>
      <c r="F901" s="13" t="s">
        <v>51</v>
      </c>
      <c r="G901" s="14"/>
      <c r="H901" s="13"/>
      <c r="I901" s="15">
        <v>380</v>
      </c>
    </row>
    <row r="902" spans="1:9" ht="64.8" x14ac:dyDescent="0.3">
      <c r="A902" s="4" t="str">
        <f>HYPERLINK("https://www.google.com.tw/search?q="&amp;C902&amp;"&amp;hl=zh-TW&amp;safe=active&amp;ssui=on","Google")</f>
        <v>Google</v>
      </c>
      <c r="B902" s="5" t="s">
        <v>2837</v>
      </c>
      <c r="C902" s="6">
        <v>9789863843009</v>
      </c>
      <c r="D902" s="13" t="s">
        <v>2838</v>
      </c>
      <c r="E902" s="13" t="s">
        <v>2839</v>
      </c>
      <c r="F902" s="13" t="s">
        <v>2091</v>
      </c>
      <c r="G902" s="14"/>
      <c r="H902" s="13"/>
      <c r="I902" s="15">
        <v>250</v>
      </c>
    </row>
    <row r="903" spans="1:9" x14ac:dyDescent="0.3">
      <c r="A903" s="4" t="str">
        <f>HYPERLINK("https://www.google.com.tw/search?q="&amp;C903&amp;"&amp;hl=zh-TW&amp;safe=active&amp;ssui=on","Google")</f>
        <v>Google</v>
      </c>
      <c r="B903" s="5" t="s">
        <v>2840</v>
      </c>
      <c r="C903" s="6">
        <v>9789869601252</v>
      </c>
      <c r="D903" s="13" t="s">
        <v>2841</v>
      </c>
      <c r="E903" s="13" t="s">
        <v>2842</v>
      </c>
      <c r="F903" s="13" t="s">
        <v>88</v>
      </c>
      <c r="G903" s="14"/>
      <c r="H903" s="13"/>
      <c r="I903" s="15">
        <v>300</v>
      </c>
    </row>
    <row r="904" spans="1:9" ht="32.4" x14ac:dyDescent="0.3">
      <c r="A904" s="4" t="str">
        <f>HYPERLINK("https://www.google.com.tw/search?q="&amp;C904&amp;"&amp;hl=zh-TW&amp;safe=active&amp;ssui=on","Google")</f>
        <v>Google</v>
      </c>
      <c r="B904" s="5" t="s">
        <v>2843</v>
      </c>
      <c r="C904" s="6">
        <v>9789863571285</v>
      </c>
      <c r="D904" s="13" t="s">
        <v>2844</v>
      </c>
      <c r="E904" s="13" t="s">
        <v>2845</v>
      </c>
      <c r="F904" s="13" t="s">
        <v>2384</v>
      </c>
      <c r="G904" s="14"/>
      <c r="H904" s="13"/>
      <c r="I904" s="15">
        <v>400</v>
      </c>
    </row>
    <row r="905" spans="1:9" ht="32.4" x14ac:dyDescent="0.3">
      <c r="A905" s="4" t="str">
        <f>HYPERLINK("https://www.google.com.tw/search?q="&amp;C905&amp;"&amp;hl=zh-TW&amp;safe=active&amp;ssui=on","Google")</f>
        <v>Google</v>
      </c>
      <c r="B905" s="5" t="s">
        <v>2846</v>
      </c>
      <c r="C905" s="6">
        <v>9785395233967</v>
      </c>
      <c r="D905" s="13" t="s">
        <v>2847</v>
      </c>
      <c r="E905" s="13" t="s">
        <v>2848</v>
      </c>
      <c r="F905" s="13" t="s">
        <v>1070</v>
      </c>
      <c r="G905" s="14"/>
      <c r="H905" s="13"/>
      <c r="I905" s="15">
        <v>1320</v>
      </c>
    </row>
    <row r="906" spans="1:9" ht="48.6" x14ac:dyDescent="0.3">
      <c r="A906" s="4" t="str">
        <f>HYPERLINK("https://www.google.com.tw/search?q="&amp;C906&amp;"&amp;hl=zh-TW&amp;safe=active&amp;ssui=on","Google")</f>
        <v>Google</v>
      </c>
      <c r="B906" s="5" t="s">
        <v>2849</v>
      </c>
      <c r="C906" s="6">
        <v>9789579095266</v>
      </c>
      <c r="D906" s="13" t="s">
        <v>2850</v>
      </c>
      <c r="E906" s="13" t="s">
        <v>2851</v>
      </c>
      <c r="F906" s="13" t="s">
        <v>58</v>
      </c>
      <c r="G906" s="14"/>
      <c r="H906" s="13"/>
      <c r="I906" s="15">
        <v>420</v>
      </c>
    </row>
    <row r="907" spans="1:9" x14ac:dyDescent="0.3">
      <c r="A907" s="4" t="str">
        <f>HYPERLINK("https://www.google.com.tw/search?q="&amp;C907&amp;"&amp;hl=zh-TW&amp;safe=active&amp;ssui=on","Google")</f>
        <v>Google</v>
      </c>
      <c r="B907" s="5" t="s">
        <v>2852</v>
      </c>
      <c r="C907" s="6">
        <v>9789578950405</v>
      </c>
      <c r="D907" s="13" t="s">
        <v>2853</v>
      </c>
      <c r="E907" s="13" t="s">
        <v>2854</v>
      </c>
      <c r="F907" s="13" t="s">
        <v>1972</v>
      </c>
      <c r="G907" s="14"/>
      <c r="H907" s="13"/>
      <c r="I907" s="15">
        <v>280</v>
      </c>
    </row>
    <row r="908" spans="1:9" ht="32.4" x14ac:dyDescent="0.3">
      <c r="A908" s="4" t="str">
        <f>HYPERLINK("https://www.google.com.tw/search?q="&amp;C908&amp;"&amp;hl=zh-TW&amp;safe=active&amp;ssui=on","Google")</f>
        <v>Google</v>
      </c>
      <c r="B908" s="5" t="s">
        <v>2855</v>
      </c>
      <c r="C908" s="6">
        <v>9789863595373</v>
      </c>
      <c r="D908" s="13" t="s">
        <v>2856</v>
      </c>
      <c r="E908" s="13" t="s">
        <v>2857</v>
      </c>
      <c r="F908" s="13" t="s">
        <v>474</v>
      </c>
      <c r="G908" s="14"/>
      <c r="H908" s="13"/>
      <c r="I908" s="15">
        <v>300</v>
      </c>
    </row>
    <row r="909" spans="1:9" ht="32.4" x14ac:dyDescent="0.3">
      <c r="A909" s="4" t="str">
        <f>HYPERLINK("https://www.google.com.tw/search?q="&amp;C909&amp;"&amp;hl=zh-TW&amp;safe=active&amp;ssui=on","Google")</f>
        <v>Google</v>
      </c>
      <c r="B909" s="5" t="s">
        <v>2858</v>
      </c>
      <c r="C909" s="6">
        <v>9789863445340</v>
      </c>
      <c r="D909" s="13" t="s">
        <v>2859</v>
      </c>
      <c r="E909" s="13" t="s">
        <v>2860</v>
      </c>
      <c r="F909" s="13" t="s">
        <v>2042</v>
      </c>
      <c r="G909" s="14"/>
      <c r="H909" s="13"/>
      <c r="I909" s="15">
        <v>720</v>
      </c>
    </row>
    <row r="910" spans="1:9" ht="32.4" x14ac:dyDescent="0.3">
      <c r="A910" s="4" t="str">
        <f>HYPERLINK("https://www.google.com.tw/search?q="&amp;C910&amp;"&amp;hl=zh-TW&amp;safe=active&amp;ssui=on","Google")</f>
        <v>Google</v>
      </c>
      <c r="B910" s="5" t="s">
        <v>2861</v>
      </c>
      <c r="C910" s="6">
        <v>9789861900698</v>
      </c>
      <c r="D910" s="13" t="s">
        <v>2862</v>
      </c>
      <c r="E910" s="13" t="s">
        <v>2863</v>
      </c>
      <c r="F910" s="13" t="s">
        <v>84</v>
      </c>
      <c r="G910" s="14"/>
      <c r="H910" s="13"/>
      <c r="I910" s="15">
        <v>500</v>
      </c>
    </row>
    <row r="911" spans="1:9" ht="32.4" x14ac:dyDescent="0.3">
      <c r="A911" s="4" t="str">
        <f>HYPERLINK("https://www.google.com.tw/search?q="&amp;C911&amp;"&amp;hl=zh-TW&amp;safe=active&amp;ssui=on","Google")</f>
        <v>Google</v>
      </c>
      <c r="B911" s="5" t="s">
        <v>2864</v>
      </c>
      <c r="C911" s="6">
        <v>9789862118085</v>
      </c>
      <c r="D911" s="13" t="s">
        <v>2865</v>
      </c>
      <c r="E911" s="13" t="s">
        <v>2866</v>
      </c>
      <c r="F911" s="13" t="s">
        <v>92</v>
      </c>
      <c r="G911" s="14"/>
      <c r="H911" s="13"/>
      <c r="I911" s="15">
        <v>270</v>
      </c>
    </row>
    <row r="912" spans="1:9" ht="32.4" x14ac:dyDescent="0.3">
      <c r="A912" s="4" t="str">
        <f>HYPERLINK("https://www.google.com.tw/search?q="&amp;C912&amp;"&amp;hl=zh-TW&amp;safe=active&amp;ssui=on","Google")</f>
        <v>Google</v>
      </c>
      <c r="B912" s="5" t="s">
        <v>2867</v>
      </c>
      <c r="C912" s="6">
        <v>9789862284179</v>
      </c>
      <c r="D912" s="13" t="s">
        <v>2868</v>
      </c>
      <c r="E912" s="13" t="s">
        <v>2869</v>
      </c>
      <c r="F912" s="13" t="s">
        <v>2870</v>
      </c>
      <c r="G912" s="14"/>
      <c r="H912" s="13"/>
      <c r="I912" s="15">
        <v>380</v>
      </c>
    </row>
    <row r="913" spans="1:9" ht="81" x14ac:dyDescent="0.3">
      <c r="A913" s="4" t="str">
        <f>HYPERLINK("https://www.google.com.tw/search?q="&amp;C913&amp;"&amp;hl=zh-TW&amp;safe=active&amp;ssui=on","Google")</f>
        <v>Google</v>
      </c>
      <c r="B913" s="5" t="s">
        <v>2871</v>
      </c>
      <c r="C913" s="6">
        <v>9789863843115</v>
      </c>
      <c r="D913" s="13" t="s">
        <v>2872</v>
      </c>
      <c r="E913" s="13" t="s">
        <v>2873</v>
      </c>
      <c r="F913" s="13" t="s">
        <v>2091</v>
      </c>
      <c r="G913" s="14"/>
      <c r="H913" s="13"/>
      <c r="I913" s="15">
        <v>480</v>
      </c>
    </row>
    <row r="914" spans="1:9" ht="64.8" x14ac:dyDescent="0.3">
      <c r="A914" s="4" t="str">
        <f>HYPERLINK("https://www.google.com.tw/search?q="&amp;C914&amp;"&amp;hl=zh-TW&amp;safe=active&amp;ssui=on","Google")</f>
        <v>Google</v>
      </c>
      <c r="B914" s="5" t="s">
        <v>2874</v>
      </c>
      <c r="C914" s="6">
        <v>9789869720311</v>
      </c>
      <c r="D914" s="13" t="s">
        <v>2875</v>
      </c>
      <c r="E914" s="13" t="s">
        <v>2876</v>
      </c>
      <c r="F914" s="13" t="s">
        <v>88</v>
      </c>
      <c r="G914" s="14"/>
      <c r="H914" s="13"/>
      <c r="I914" s="15">
        <v>1269</v>
      </c>
    </row>
    <row r="915" spans="1:9" x14ac:dyDescent="0.3">
      <c r="A915" s="4" t="str">
        <f>HYPERLINK("https://www.google.com.tw/search?q="&amp;C915&amp;"&amp;hl=zh-TW&amp;safe=active&amp;ssui=on","Google")</f>
        <v>Google</v>
      </c>
      <c r="B915" s="5" t="s">
        <v>2877</v>
      </c>
      <c r="C915" s="6">
        <v>9789864434497</v>
      </c>
      <c r="D915" s="13" t="s">
        <v>2878</v>
      </c>
      <c r="E915" s="13" t="s">
        <v>2879</v>
      </c>
      <c r="F915" s="13" t="s">
        <v>543</v>
      </c>
      <c r="G915" s="14"/>
      <c r="H915" s="13"/>
      <c r="I915" s="15">
        <v>450</v>
      </c>
    </row>
    <row r="916" spans="1:9" x14ac:dyDescent="0.3">
      <c r="A916" s="4" t="str">
        <f>HYPERLINK("https://www.google.com.tw/search?q="&amp;C916&amp;"&amp;hl=zh-TW&amp;safe=active&amp;ssui=on","Google")</f>
        <v>Google</v>
      </c>
      <c r="B916" s="5" t="s">
        <v>2880</v>
      </c>
      <c r="C916" s="6">
        <v>9789864433803</v>
      </c>
      <c r="D916" s="13" t="s">
        <v>2881</v>
      </c>
      <c r="E916" s="13" t="s">
        <v>2882</v>
      </c>
      <c r="F916" s="13" t="s">
        <v>543</v>
      </c>
      <c r="G916" s="14"/>
      <c r="H916" s="13"/>
      <c r="I916" s="15">
        <v>450</v>
      </c>
    </row>
    <row r="917" spans="1:9" ht="32.4" x14ac:dyDescent="0.3">
      <c r="A917" s="4" t="str">
        <f>HYPERLINK("https://www.google.com.tw/search?q="&amp;C917&amp;"&amp;hl=zh-TW&amp;safe=active&amp;ssui=on","Google")</f>
        <v>Google</v>
      </c>
      <c r="B917" s="5" t="s">
        <v>2883</v>
      </c>
      <c r="C917" s="6">
        <v>9789869519557</v>
      </c>
      <c r="D917" s="13" t="s">
        <v>2884</v>
      </c>
      <c r="E917" s="13" t="s">
        <v>2885</v>
      </c>
      <c r="F917" s="13" t="s">
        <v>2886</v>
      </c>
      <c r="G917" s="14"/>
      <c r="H917" s="13"/>
      <c r="I917" s="15">
        <v>379</v>
      </c>
    </row>
    <row r="918" spans="1:9" ht="48.6" x14ac:dyDescent="0.3">
      <c r="A918" s="4" t="str">
        <f>HYPERLINK("https://www.google.com.tw/search?q="&amp;C918&amp;"&amp;hl=zh-TW&amp;safe=active&amp;ssui=on","Google")</f>
        <v>Google</v>
      </c>
      <c r="B918" s="5" t="s">
        <v>2887</v>
      </c>
      <c r="C918" s="6">
        <v>9789869690423</v>
      </c>
      <c r="D918" s="13" t="s">
        <v>2888</v>
      </c>
      <c r="E918" s="13" t="s">
        <v>2889</v>
      </c>
      <c r="F918" s="13" t="s">
        <v>2886</v>
      </c>
      <c r="G918" s="14"/>
      <c r="H918" s="13"/>
      <c r="I918" s="15">
        <v>480</v>
      </c>
    </row>
    <row r="919" spans="1:9" ht="48.6" x14ac:dyDescent="0.3">
      <c r="A919" s="4" t="str">
        <f>HYPERLINK("https://www.google.com.tw/search?q="&amp;C919&amp;"&amp;hl=zh-TW&amp;safe=active&amp;ssui=on","Google")</f>
        <v>Google</v>
      </c>
      <c r="B919" s="5" t="s">
        <v>2890</v>
      </c>
      <c r="C919" s="6">
        <v>9789864775545</v>
      </c>
      <c r="D919" s="13" t="s">
        <v>2891</v>
      </c>
      <c r="E919" s="13" t="s">
        <v>2892</v>
      </c>
      <c r="F919" s="13" t="s">
        <v>2159</v>
      </c>
      <c r="G919" s="14"/>
      <c r="H919" s="13"/>
      <c r="I919" s="15">
        <v>480</v>
      </c>
    </row>
    <row r="920" spans="1:9" ht="32.4" x14ac:dyDescent="0.3">
      <c r="A920" s="4" t="str">
        <f>HYPERLINK("https://www.google.com.tw/search?q="&amp;C920&amp;"&amp;hl=zh-TW&amp;safe=active&amp;ssui=on","Google")</f>
        <v>Google</v>
      </c>
      <c r="B920" s="5" t="s">
        <v>2893</v>
      </c>
      <c r="C920" s="6">
        <v>9789860564860</v>
      </c>
      <c r="D920" s="13" t="s">
        <v>2894</v>
      </c>
      <c r="E920" s="13" t="s">
        <v>2895</v>
      </c>
      <c r="F920" s="13" t="s">
        <v>160</v>
      </c>
      <c r="G920" s="14"/>
      <c r="H920" s="13"/>
      <c r="I920" s="15">
        <v>480</v>
      </c>
    </row>
    <row r="921" spans="1:9" x14ac:dyDescent="0.3">
      <c r="A921" s="4" t="str">
        <f>HYPERLINK("https://www.google.com.tw/search?q="&amp;C921&amp;"&amp;hl=zh-TW&amp;safe=active&amp;ssui=on","Google")</f>
        <v>Google</v>
      </c>
      <c r="B921" s="5" t="s">
        <v>2896</v>
      </c>
      <c r="C921" s="6">
        <v>9789570851298</v>
      </c>
      <c r="D921" s="13" t="s">
        <v>2897</v>
      </c>
      <c r="E921" s="13" t="s">
        <v>747</v>
      </c>
      <c r="F921" s="13" t="s">
        <v>1910</v>
      </c>
      <c r="G921" s="14"/>
      <c r="H921" s="13"/>
      <c r="I921" s="15">
        <v>450</v>
      </c>
    </row>
    <row r="922" spans="1:9" ht="32.4" x14ac:dyDescent="0.3">
      <c r="A922" s="4" t="str">
        <f>HYPERLINK("https://www.google.com.tw/search?q="&amp;C922&amp;"&amp;hl=zh-TW&amp;safe=active&amp;ssui=on","Google")</f>
        <v>Google</v>
      </c>
      <c r="B922" s="5" t="s">
        <v>2898</v>
      </c>
      <c r="C922" s="6">
        <v>9789570531299</v>
      </c>
      <c r="D922" s="13" t="s">
        <v>2899</v>
      </c>
      <c r="E922" s="13" t="s">
        <v>2900</v>
      </c>
      <c r="F922" s="13" t="s">
        <v>682</v>
      </c>
      <c r="G922" s="14"/>
      <c r="H922" s="13"/>
      <c r="I922" s="15">
        <v>350</v>
      </c>
    </row>
    <row r="923" spans="1:9" ht="32.4" x14ac:dyDescent="0.3">
      <c r="A923" s="4" t="str">
        <f>HYPERLINK("https://www.google.com.tw/search?q="&amp;C923&amp;"&amp;hl=zh-TW&amp;safe=active&amp;ssui=on","Google")</f>
        <v>Google</v>
      </c>
      <c r="B923" s="5" t="s">
        <v>2901</v>
      </c>
      <c r="C923" s="6">
        <v>9789862037782</v>
      </c>
      <c r="D923" s="13" t="s">
        <v>2902</v>
      </c>
      <c r="E923" s="13" t="s">
        <v>2903</v>
      </c>
      <c r="F923" s="13" t="s">
        <v>168</v>
      </c>
      <c r="G923" s="14"/>
      <c r="H923" s="13"/>
      <c r="I923" s="15">
        <v>599</v>
      </c>
    </row>
    <row r="924" spans="1:9" ht="32.4" x14ac:dyDescent="0.3">
      <c r="A924" s="4" t="str">
        <f>HYPERLINK("https://www.google.com.tw/search?q="&amp;C924&amp;"&amp;hl=zh-TW&amp;safe=active&amp;ssui=on","Google")</f>
        <v>Google</v>
      </c>
      <c r="B924" s="5" t="s">
        <v>2904</v>
      </c>
      <c r="C924" s="6">
        <v>9789571195988</v>
      </c>
      <c r="D924" s="13" t="s">
        <v>2905</v>
      </c>
      <c r="E924" s="13" t="s">
        <v>2906</v>
      </c>
      <c r="F924" s="13" t="s">
        <v>661</v>
      </c>
      <c r="G924" s="14"/>
      <c r="H924" s="13"/>
      <c r="I924" s="15">
        <v>250</v>
      </c>
    </row>
    <row r="925" spans="1:9" ht="32.4" x14ac:dyDescent="0.3">
      <c r="A925" s="4" t="str">
        <f>HYPERLINK("https://www.google.com.tw/search?q="&amp;C925&amp;"&amp;hl=zh-TW&amp;safe=active&amp;ssui=on","Google")</f>
        <v>Google</v>
      </c>
      <c r="B925" s="5" t="s">
        <v>2907</v>
      </c>
      <c r="C925" s="6">
        <v>4711225311913</v>
      </c>
      <c r="D925" s="13" t="s">
        <v>2908</v>
      </c>
      <c r="E925" s="13" t="s">
        <v>2909</v>
      </c>
      <c r="F925" s="13" t="s">
        <v>51</v>
      </c>
      <c r="G925" s="14"/>
      <c r="H925" s="13"/>
      <c r="I925" s="15">
        <v>300</v>
      </c>
    </row>
    <row r="926" spans="1:9" ht="32.4" x14ac:dyDescent="0.3">
      <c r="A926" s="4" t="str">
        <f>HYPERLINK("https://www.google.com.tw/search?q="&amp;C926&amp;"&amp;hl=zh-TW&amp;safe=active&amp;ssui=on","Google")</f>
        <v>Google</v>
      </c>
      <c r="B926" s="5" t="s">
        <v>2910</v>
      </c>
      <c r="C926" s="6">
        <v>9789864773992</v>
      </c>
      <c r="D926" s="13" t="s">
        <v>2911</v>
      </c>
      <c r="E926" s="13" t="s">
        <v>2912</v>
      </c>
      <c r="F926" s="13" t="s">
        <v>2159</v>
      </c>
      <c r="G926" s="14"/>
      <c r="H926" s="13"/>
      <c r="I926" s="15">
        <v>360</v>
      </c>
    </row>
    <row r="927" spans="1:9" ht="32.4" x14ac:dyDescent="0.3">
      <c r="A927" s="4" t="str">
        <f>HYPERLINK("https://www.google.com.tw/search?q="&amp;C927&amp;"&amp;hl=zh-TW&amp;safe=active&amp;ssui=on","Google")</f>
        <v>Google</v>
      </c>
      <c r="B927" s="5" t="s">
        <v>2913</v>
      </c>
      <c r="C927" s="6">
        <v>9789864412433</v>
      </c>
      <c r="D927" s="13" t="s">
        <v>2914</v>
      </c>
      <c r="E927" s="13" t="s">
        <v>1342</v>
      </c>
      <c r="F927" s="13" t="s">
        <v>1343</v>
      </c>
      <c r="G927" s="14"/>
      <c r="H927" s="13"/>
      <c r="I927" s="15">
        <v>450</v>
      </c>
    </row>
    <row r="928" spans="1:9" ht="32.4" x14ac:dyDescent="0.3">
      <c r="A928" s="4" t="str">
        <f>HYPERLINK("https://www.google.com.tw/search?q="&amp;C928&amp;"&amp;hl=zh-TW&amp;safe=active&amp;ssui=on","Google")</f>
        <v>Google</v>
      </c>
      <c r="B928" s="5" t="s">
        <v>2915</v>
      </c>
      <c r="C928" s="6">
        <v>1234567891234</v>
      </c>
      <c r="D928" s="13" t="s">
        <v>2916</v>
      </c>
      <c r="E928" s="13" t="s">
        <v>2917</v>
      </c>
      <c r="F928" s="13" t="s">
        <v>661</v>
      </c>
      <c r="G928" s="14"/>
      <c r="H928" s="13"/>
      <c r="I928" s="15">
        <v>420</v>
      </c>
    </row>
    <row r="929" spans="1:9" ht="32.4" x14ac:dyDescent="0.3">
      <c r="A929" s="4" t="str">
        <f>HYPERLINK("https://www.google.com.tw/search?q="&amp;C929&amp;"&amp;hl=zh-TW&amp;safe=active&amp;ssui=on","Google")</f>
        <v>Google</v>
      </c>
      <c r="B929" s="5" t="s">
        <v>2918</v>
      </c>
      <c r="C929" s="6">
        <v>9789864795253</v>
      </c>
      <c r="D929" s="13" t="s">
        <v>2919</v>
      </c>
      <c r="E929" s="13" t="s">
        <v>2920</v>
      </c>
      <c r="F929" s="13" t="s">
        <v>51</v>
      </c>
      <c r="G929" s="14"/>
      <c r="H929" s="13"/>
      <c r="I929" s="15">
        <v>420</v>
      </c>
    </row>
    <row r="930" spans="1:9" ht="32.4" x14ac:dyDescent="0.3">
      <c r="A930" s="4" t="str">
        <f>HYPERLINK("https://www.google.com.tw/search?q="&amp;C930&amp;"&amp;hl=zh-TW&amp;safe=active&amp;ssui=on","Google")</f>
        <v>Google</v>
      </c>
      <c r="B930" s="5" t="s">
        <v>2921</v>
      </c>
      <c r="C930" s="6">
        <v>9789570850765</v>
      </c>
      <c r="D930" s="13" t="s">
        <v>2922</v>
      </c>
      <c r="E930" s="13" t="s">
        <v>2923</v>
      </c>
      <c r="F930" s="13" t="s">
        <v>1910</v>
      </c>
      <c r="G930" s="14"/>
      <c r="H930" s="13"/>
      <c r="I930" s="15">
        <v>390</v>
      </c>
    </row>
    <row r="931" spans="1:9" ht="32.4" x14ac:dyDescent="0.3">
      <c r="A931" s="4" t="str">
        <f>HYPERLINK("https://www.google.com.tw/search?q="&amp;C931&amp;"&amp;hl=zh-TW&amp;safe=active&amp;ssui=on","Google")</f>
        <v>Google</v>
      </c>
      <c r="B931" s="5" t="s">
        <v>2924</v>
      </c>
      <c r="C931" s="6">
        <v>9789862927281</v>
      </c>
      <c r="D931" s="13" t="s">
        <v>2925</v>
      </c>
      <c r="E931" s="13" t="s">
        <v>2926</v>
      </c>
      <c r="F931" s="13" t="s">
        <v>1709</v>
      </c>
      <c r="G931" s="14"/>
      <c r="H931" s="13"/>
      <c r="I931" s="15">
        <v>1200</v>
      </c>
    </row>
    <row r="932" spans="1:9" ht="32.4" x14ac:dyDescent="0.3">
      <c r="A932" s="4" t="str">
        <f>HYPERLINK("https://www.google.com.tw/search?q="&amp;C932&amp;"&amp;hl=zh-TW&amp;safe=active&amp;ssui=on","Google")</f>
        <v>Google</v>
      </c>
      <c r="B932" s="5" t="s">
        <v>2927</v>
      </c>
      <c r="C932" s="6">
        <v>9789863429968</v>
      </c>
      <c r="D932" s="13" t="s">
        <v>2928</v>
      </c>
      <c r="E932" s="13" t="s">
        <v>2929</v>
      </c>
      <c r="F932" s="13" t="s">
        <v>339</v>
      </c>
      <c r="G932" s="14"/>
      <c r="H932" s="13"/>
      <c r="I932" s="15">
        <v>700</v>
      </c>
    </row>
    <row r="933" spans="1:9" x14ac:dyDescent="0.3">
      <c r="A933" s="4" t="str">
        <f>HYPERLINK("https://www.google.com.tw/search?q="&amp;C933&amp;"&amp;hl=zh-TW&amp;safe=active&amp;ssui=on","Google")</f>
        <v>Google</v>
      </c>
      <c r="B933" s="5" t="s">
        <v>2930</v>
      </c>
      <c r="C933" s="6">
        <v>9789864434794</v>
      </c>
      <c r="D933" s="13" t="s">
        <v>2931</v>
      </c>
      <c r="E933" s="13" t="s">
        <v>2932</v>
      </c>
      <c r="F933" s="13" t="s">
        <v>543</v>
      </c>
      <c r="G933" s="14"/>
      <c r="H933" s="13"/>
      <c r="I933" s="15">
        <v>300</v>
      </c>
    </row>
    <row r="934" spans="1:9" ht="32.4" x14ac:dyDescent="0.3">
      <c r="A934" s="4" t="str">
        <f>HYPERLINK("https://www.google.com.tw/search?q="&amp;C934&amp;"&amp;hl=zh-TW&amp;safe=active&amp;ssui=on","Google")</f>
        <v>Google</v>
      </c>
      <c r="B934" s="5" t="s">
        <v>2933</v>
      </c>
      <c r="C934" s="6">
        <v>9789573282815</v>
      </c>
      <c r="D934" s="13" t="s">
        <v>2934</v>
      </c>
      <c r="E934" s="13" t="s">
        <v>2935</v>
      </c>
      <c r="F934" s="13" t="s">
        <v>275</v>
      </c>
      <c r="G934" s="14"/>
      <c r="H934" s="13"/>
      <c r="I934" s="15">
        <v>500</v>
      </c>
    </row>
    <row r="935" spans="1:9" ht="32.4" x14ac:dyDescent="0.3">
      <c r="A935" s="4" t="str">
        <f>HYPERLINK("https://www.google.com.tw/search?q="&amp;C935&amp;"&amp;hl=zh-TW&amp;safe=active&amp;ssui=on","Google")</f>
        <v>Google</v>
      </c>
      <c r="B935" s="5" t="s">
        <v>2936</v>
      </c>
      <c r="C935" s="6">
        <v>9789864294183</v>
      </c>
      <c r="D935" s="13" t="s">
        <v>2937</v>
      </c>
      <c r="E935" s="13" t="s">
        <v>2938</v>
      </c>
      <c r="F935" s="13" t="s">
        <v>2939</v>
      </c>
      <c r="G935" s="14"/>
      <c r="H935" s="13"/>
      <c r="I935" s="15">
        <v>300</v>
      </c>
    </row>
    <row r="936" spans="1:9" ht="32.4" x14ac:dyDescent="0.3">
      <c r="A936" s="4" t="str">
        <f>HYPERLINK("https://www.google.com.tw/search?q="&amp;C936&amp;"&amp;hl=zh-TW&amp;safe=active&amp;ssui=on","Google")</f>
        <v>Google</v>
      </c>
      <c r="B936" s="5" t="s">
        <v>2940</v>
      </c>
      <c r="C936" s="6">
        <v>9789864294169</v>
      </c>
      <c r="D936" s="13" t="s">
        <v>2941</v>
      </c>
      <c r="E936" s="13" t="s">
        <v>2938</v>
      </c>
      <c r="F936" s="13" t="s">
        <v>2939</v>
      </c>
      <c r="G936" s="14"/>
      <c r="H936" s="13"/>
      <c r="I936" s="15">
        <v>280</v>
      </c>
    </row>
    <row r="937" spans="1:9" ht="32.4" x14ac:dyDescent="0.3">
      <c r="A937" s="4" t="str">
        <f>HYPERLINK("https://www.google.com.tw/search?q="&amp;C937&amp;"&amp;hl=zh-TW&amp;safe=active&amp;ssui=on","Google")</f>
        <v>Google</v>
      </c>
      <c r="B937" s="5" t="s">
        <v>2942</v>
      </c>
      <c r="C937" s="6">
        <v>9789864293766</v>
      </c>
      <c r="D937" s="13" t="s">
        <v>2943</v>
      </c>
      <c r="E937" s="13" t="s">
        <v>2944</v>
      </c>
      <c r="F937" s="13" t="s">
        <v>2939</v>
      </c>
      <c r="G937" s="14"/>
      <c r="H937" s="13"/>
      <c r="I937" s="15">
        <v>450</v>
      </c>
    </row>
    <row r="938" spans="1:9" x14ac:dyDescent="0.3">
      <c r="A938" s="4" t="str">
        <f>HYPERLINK("https://www.google.com.tw/search?q="&amp;C938&amp;"&amp;hl=zh-TW&amp;safe=active&amp;ssui=on","Google")</f>
        <v>Google</v>
      </c>
      <c r="B938" s="5" t="s">
        <v>2945</v>
      </c>
      <c r="C938" s="6">
        <v>9789869589130</v>
      </c>
      <c r="D938" s="13" t="s">
        <v>2946</v>
      </c>
      <c r="E938" s="13" t="s">
        <v>2947</v>
      </c>
      <c r="F938" s="13" t="s">
        <v>1031</v>
      </c>
      <c r="G938" s="14"/>
      <c r="H938" s="13"/>
      <c r="I938" s="15">
        <v>450</v>
      </c>
    </row>
    <row r="939" spans="1:9" ht="32.4" x14ac:dyDescent="0.3">
      <c r="A939" s="4" t="str">
        <f>HYPERLINK("https://www.google.com.tw/search?q="&amp;C939&amp;"&amp;hl=zh-TW&amp;safe=active&amp;ssui=on","Google")</f>
        <v>Google</v>
      </c>
      <c r="B939" s="5" t="s">
        <v>2948</v>
      </c>
      <c r="C939" s="6">
        <v>9789862037751</v>
      </c>
      <c r="D939" s="13" t="s">
        <v>2949</v>
      </c>
      <c r="E939" s="13" t="s">
        <v>2950</v>
      </c>
      <c r="F939" s="13" t="s">
        <v>168</v>
      </c>
      <c r="G939" s="14"/>
      <c r="H939" s="13"/>
      <c r="I939" s="15">
        <v>350</v>
      </c>
    </row>
    <row r="940" spans="1:9" ht="32.4" x14ac:dyDescent="0.3">
      <c r="A940" s="4" t="str">
        <f>HYPERLINK("https://www.google.com.tw/search?q="&amp;C940&amp;"&amp;hl=zh-TW&amp;safe=active&amp;ssui=on","Google")</f>
        <v>Google</v>
      </c>
      <c r="B940" s="5" t="s">
        <v>2951</v>
      </c>
      <c r="C940" s="6">
        <v>9789862037683</v>
      </c>
      <c r="D940" s="13" t="s">
        <v>2952</v>
      </c>
      <c r="E940" s="13" t="s">
        <v>2950</v>
      </c>
      <c r="F940" s="13" t="s">
        <v>168</v>
      </c>
      <c r="G940" s="14"/>
      <c r="H940" s="13"/>
      <c r="I940" s="15">
        <v>350</v>
      </c>
    </row>
    <row r="941" spans="1:9" ht="48.6" x14ac:dyDescent="0.3">
      <c r="A941" s="4" t="str">
        <f>HYPERLINK("https://www.google.com.tw/search?q="&amp;C941&amp;"&amp;hl=zh-TW&amp;safe=active&amp;ssui=on","Google")</f>
        <v>Google</v>
      </c>
      <c r="B941" s="5" t="s">
        <v>2953</v>
      </c>
      <c r="C941" s="6">
        <v>4713510947654</v>
      </c>
      <c r="D941" s="13" t="s">
        <v>2954</v>
      </c>
      <c r="E941" s="13" t="s">
        <v>2955</v>
      </c>
      <c r="F941" s="13" t="s">
        <v>51</v>
      </c>
      <c r="G941" s="14"/>
      <c r="H941" s="13"/>
      <c r="I941" s="15">
        <v>1050</v>
      </c>
    </row>
    <row r="942" spans="1:9" x14ac:dyDescent="0.3">
      <c r="A942" s="4" t="str">
        <f>HYPERLINK("https://www.google.com.tw/search?q="&amp;C942&amp;"&amp;hl=zh-TW&amp;safe=active&amp;ssui=on","Google")</f>
        <v>Google</v>
      </c>
      <c r="B942" s="5" t="s">
        <v>2956</v>
      </c>
      <c r="C942" s="6">
        <v>9789869632096</v>
      </c>
      <c r="D942" s="13" t="s">
        <v>2957</v>
      </c>
      <c r="E942" s="13" t="s">
        <v>2958</v>
      </c>
      <c r="F942" s="13" t="s">
        <v>2362</v>
      </c>
      <c r="G942" s="14"/>
      <c r="H942" s="13"/>
      <c r="I942" s="15">
        <v>380</v>
      </c>
    </row>
    <row r="943" spans="1:9" ht="32.4" x14ac:dyDescent="0.3">
      <c r="A943" s="4" t="str">
        <f>HYPERLINK("https://www.google.com.tw/search?q="&amp;C943&amp;"&amp;hl=zh-TW&amp;safe=active&amp;ssui=on","Google")</f>
        <v>Google</v>
      </c>
      <c r="B943" s="5" t="s">
        <v>2959</v>
      </c>
      <c r="C943" s="6">
        <v>9789864611355</v>
      </c>
      <c r="D943" s="13" t="s">
        <v>2960</v>
      </c>
      <c r="E943" s="13" t="s">
        <v>1294</v>
      </c>
      <c r="F943" s="13" t="s">
        <v>846</v>
      </c>
      <c r="G943" s="14"/>
      <c r="H943" s="13"/>
      <c r="I943" s="15">
        <v>550</v>
      </c>
    </row>
    <row r="944" spans="1:9" ht="48.6" x14ac:dyDescent="0.3">
      <c r="A944" s="4" t="str">
        <f>HYPERLINK("https://www.google.com.tw/search?q="&amp;C944&amp;"&amp;hl=zh-TW&amp;safe=active&amp;ssui=on","Google")</f>
        <v>Google</v>
      </c>
      <c r="B944" s="5" t="s">
        <v>2961</v>
      </c>
      <c r="C944" s="6">
        <v>9789864434787</v>
      </c>
      <c r="D944" s="13" t="s">
        <v>2962</v>
      </c>
      <c r="E944" s="13" t="s">
        <v>2963</v>
      </c>
      <c r="F944" s="13" t="s">
        <v>543</v>
      </c>
      <c r="G944" s="14"/>
      <c r="H944" s="13"/>
      <c r="I944" s="15">
        <v>450</v>
      </c>
    </row>
    <row r="945" spans="1:9" x14ac:dyDescent="0.3">
      <c r="A945" s="4" t="str">
        <f>HYPERLINK("https://www.google.com.tw/search?q="&amp;C945&amp;"&amp;hl=zh-TW&amp;safe=active&amp;ssui=on","Google")</f>
        <v>Google</v>
      </c>
      <c r="B945" s="5" t="s">
        <v>2964</v>
      </c>
      <c r="C945" s="6">
        <v>9789577631190</v>
      </c>
      <c r="D945" s="13" t="s">
        <v>2965</v>
      </c>
      <c r="E945" s="13" t="s">
        <v>2966</v>
      </c>
      <c r="F945" s="13"/>
      <c r="G945" s="14"/>
      <c r="H945" s="13"/>
      <c r="I945" s="15">
        <v>850</v>
      </c>
    </row>
    <row r="946" spans="1:9" ht="48.6" x14ac:dyDescent="0.3">
      <c r="A946" s="4" t="str">
        <f>HYPERLINK("https://www.google.com.tw/search?q="&amp;C946&amp;"&amp;hl=zh-TW&amp;safe=active&amp;ssui=on","Google")</f>
        <v>Google</v>
      </c>
      <c r="B946" s="5" t="s">
        <v>2967</v>
      </c>
      <c r="C946" s="6">
        <v>9789864591374</v>
      </c>
      <c r="D946" s="13" t="s">
        <v>2968</v>
      </c>
      <c r="E946" s="13" t="s">
        <v>2969</v>
      </c>
      <c r="F946" s="13" t="s">
        <v>214</v>
      </c>
      <c r="G946" s="14"/>
      <c r="H946" s="13"/>
      <c r="I946" s="15">
        <v>360</v>
      </c>
    </row>
    <row r="947" spans="1:9" ht="32.4" x14ac:dyDescent="0.3">
      <c r="A947" s="4" t="str">
        <f>HYPERLINK("https://www.google.com.tw/search?q="&amp;C947&amp;"&amp;hl=zh-TW&amp;safe=active&amp;ssui=on","Google")</f>
        <v>Google</v>
      </c>
      <c r="B947" s="5" t="s">
        <v>2970</v>
      </c>
      <c r="C947" s="6">
        <v>9789864294107</v>
      </c>
      <c r="D947" s="13" t="s">
        <v>2971</v>
      </c>
      <c r="E947" s="13" t="s">
        <v>2972</v>
      </c>
      <c r="F947" s="13" t="s">
        <v>2939</v>
      </c>
      <c r="G947" s="14"/>
      <c r="H947" s="13"/>
      <c r="I947" s="15">
        <v>350</v>
      </c>
    </row>
    <row r="948" spans="1:9" ht="48.6" x14ac:dyDescent="0.3">
      <c r="A948" s="4" t="str">
        <f>HYPERLINK("https://www.google.com.tw/search?q="&amp;C948&amp;"&amp;hl=zh-TW&amp;safe=active&amp;ssui=on","Google")</f>
        <v>Google</v>
      </c>
      <c r="B948" s="5" t="s">
        <v>2973</v>
      </c>
      <c r="C948" s="6">
        <v>9789579699341</v>
      </c>
      <c r="D948" s="13" t="s">
        <v>2974</v>
      </c>
      <c r="E948" s="13" t="s">
        <v>2975</v>
      </c>
      <c r="F948" s="13" t="s">
        <v>1031</v>
      </c>
      <c r="G948" s="14"/>
      <c r="H948" s="13"/>
      <c r="I948" s="15">
        <v>380</v>
      </c>
    </row>
    <row r="949" spans="1:9" ht="32.4" x14ac:dyDescent="0.3">
      <c r="A949" s="4" t="str">
        <f>HYPERLINK("https://www.google.com.tw/search?q="&amp;C949&amp;"&amp;hl=zh-TW&amp;safe=active&amp;ssui=on","Google")</f>
        <v>Google</v>
      </c>
      <c r="B949" s="5" t="s">
        <v>2976</v>
      </c>
      <c r="C949" s="6">
        <v>9789864755622</v>
      </c>
      <c r="D949" s="13" t="s">
        <v>2977</v>
      </c>
      <c r="E949" s="13" t="s">
        <v>2978</v>
      </c>
      <c r="F949" s="13" t="s">
        <v>591</v>
      </c>
      <c r="G949" s="14"/>
      <c r="H949" s="13"/>
      <c r="I949" s="15">
        <v>620</v>
      </c>
    </row>
    <row r="950" spans="1:9" ht="32.4" x14ac:dyDescent="0.3">
      <c r="A950" s="4" t="str">
        <f>HYPERLINK("https://www.google.com.tw/search?q="&amp;C950&amp;"&amp;hl=zh-TW&amp;safe=active&amp;ssui=on","Google")</f>
        <v>Google</v>
      </c>
      <c r="B950" s="5" t="s">
        <v>2979</v>
      </c>
      <c r="C950" s="6">
        <v>9789863429975</v>
      </c>
      <c r="D950" s="13" t="s">
        <v>2980</v>
      </c>
      <c r="E950" s="13" t="s">
        <v>2981</v>
      </c>
      <c r="F950" s="13" t="s">
        <v>339</v>
      </c>
      <c r="G950" s="14"/>
      <c r="H950" s="13"/>
      <c r="I950" s="15">
        <v>700</v>
      </c>
    </row>
    <row r="951" spans="1:9" x14ac:dyDescent="0.3">
      <c r="A951" s="4" t="str">
        <f>HYPERLINK("https://www.google.com.tw/search?q="&amp;C951&amp;"&amp;hl=zh-TW&amp;safe=active&amp;ssui=on","Google")</f>
        <v>Google</v>
      </c>
      <c r="B951" s="5" t="s">
        <v>2982</v>
      </c>
      <c r="C951" s="6">
        <v>9789864434091</v>
      </c>
      <c r="D951" s="13" t="s">
        <v>2983</v>
      </c>
      <c r="E951" s="13" t="s">
        <v>2984</v>
      </c>
      <c r="F951" s="13" t="s">
        <v>543</v>
      </c>
      <c r="G951" s="14"/>
      <c r="H951" s="13"/>
      <c r="I951" s="15">
        <v>380</v>
      </c>
    </row>
    <row r="952" spans="1:9" ht="32.4" x14ac:dyDescent="0.3">
      <c r="A952" s="4" t="str">
        <f>HYPERLINK("https://www.google.com.tw/search?q="&amp;C952&amp;"&amp;hl=zh-TW&amp;safe=active&amp;ssui=on","Google")</f>
        <v>Google</v>
      </c>
      <c r="B952" s="5" t="s">
        <v>2985</v>
      </c>
      <c r="C952" s="6">
        <v>9789861519746</v>
      </c>
      <c r="D952" s="13" t="s">
        <v>2986</v>
      </c>
      <c r="E952" s="13" t="s">
        <v>2987</v>
      </c>
      <c r="F952" s="13" t="s">
        <v>1454</v>
      </c>
      <c r="G952" s="14"/>
      <c r="H952" s="13"/>
      <c r="I952" s="15">
        <v>250</v>
      </c>
    </row>
    <row r="953" spans="1:9" ht="97.2" x14ac:dyDescent="0.3">
      <c r="A953" s="4" t="str">
        <f>HYPERLINK("https://www.google.com.tw/search?q="&amp;C953&amp;"&amp;hl=zh-TW&amp;safe=active&amp;ssui=on","Google")</f>
        <v>Google</v>
      </c>
      <c r="B953" s="5" t="s">
        <v>2988</v>
      </c>
      <c r="C953" s="6">
        <v>9789571194592</v>
      </c>
      <c r="D953" s="13" t="s">
        <v>2989</v>
      </c>
      <c r="E953" s="13" t="s">
        <v>2990</v>
      </c>
      <c r="F953" s="13" t="s">
        <v>661</v>
      </c>
      <c r="G953" s="14"/>
      <c r="H953" s="13"/>
      <c r="I953" s="15">
        <v>380</v>
      </c>
    </row>
    <row r="954" spans="1:9" x14ac:dyDescent="0.3">
      <c r="A954" s="4" t="str">
        <f>HYPERLINK("https://www.google.com.tw/search?q="&amp;C954&amp;"&amp;hl=zh-TW&amp;safe=active&amp;ssui=on","Google")</f>
        <v>Google</v>
      </c>
      <c r="B954" s="5" t="s">
        <v>2991</v>
      </c>
      <c r="C954" s="6">
        <v>9789869606059</v>
      </c>
      <c r="D954" s="13" t="s">
        <v>2992</v>
      </c>
      <c r="E954" s="13" t="s">
        <v>2993</v>
      </c>
      <c r="F954" s="13" t="s">
        <v>2994</v>
      </c>
      <c r="G954" s="14"/>
      <c r="H954" s="13"/>
      <c r="I954" s="15">
        <v>980</v>
      </c>
    </row>
    <row r="955" spans="1:9" x14ac:dyDescent="0.3">
      <c r="A955" s="4" t="str">
        <f>HYPERLINK("https://www.google.com.tw/search?q="&amp;C955&amp;"&amp;hl=zh-TW&amp;safe=active&amp;ssui=on","Google")</f>
        <v>Google</v>
      </c>
      <c r="B955" s="5" t="s">
        <v>2995</v>
      </c>
      <c r="C955" s="6">
        <v>9789869572309</v>
      </c>
      <c r="D955" s="13" t="s">
        <v>2996</v>
      </c>
      <c r="E955" s="13" t="s">
        <v>1433</v>
      </c>
      <c r="F955" s="13" t="s">
        <v>1366</v>
      </c>
      <c r="G955" s="14"/>
      <c r="H955" s="13"/>
      <c r="I955" s="15">
        <v>150</v>
      </c>
    </row>
    <row r="956" spans="1:9" ht="32.4" x14ac:dyDescent="0.3">
      <c r="A956" s="4" t="str">
        <f>HYPERLINK("https://www.google.com.tw/search?q="&amp;C956&amp;"&amp;hl=zh-TW&amp;safe=active&amp;ssui=on","Google")</f>
        <v>Google</v>
      </c>
      <c r="B956" s="5" t="s">
        <v>2997</v>
      </c>
      <c r="C956" s="6">
        <v>9789869572330</v>
      </c>
      <c r="D956" s="13" t="s">
        <v>2998</v>
      </c>
      <c r="E956" s="13" t="s">
        <v>2999</v>
      </c>
      <c r="F956" s="13" t="s">
        <v>1366</v>
      </c>
      <c r="G956" s="14"/>
      <c r="H956" s="13"/>
      <c r="I956" s="15">
        <v>200</v>
      </c>
    </row>
    <row r="957" spans="1:9" x14ac:dyDescent="0.3">
      <c r="A957" s="4" t="str">
        <f>HYPERLINK("https://www.google.com.tw/search?q="&amp;C957&amp;"&amp;hl=zh-TW&amp;safe=active&amp;ssui=on","Google")</f>
        <v>Google</v>
      </c>
      <c r="B957" s="5" t="s">
        <v>3000</v>
      </c>
      <c r="C957" s="6">
        <v>9789578602410</v>
      </c>
      <c r="D957" s="13" t="s">
        <v>3001</v>
      </c>
      <c r="E957" s="13" t="s">
        <v>3002</v>
      </c>
      <c r="F957" s="13" t="s">
        <v>1742</v>
      </c>
      <c r="G957" s="14"/>
      <c r="H957" s="13"/>
      <c r="I957" s="15">
        <v>260</v>
      </c>
    </row>
    <row r="958" spans="1:9" x14ac:dyDescent="0.3">
      <c r="A958" s="4" t="str">
        <f>HYPERLINK("https://www.google.com.tw/search?q="&amp;C958&amp;"&amp;hl=zh-TW&amp;safe=active&amp;ssui=on","Google")</f>
        <v>Google</v>
      </c>
      <c r="B958" s="5" t="s">
        <v>3003</v>
      </c>
      <c r="C958" s="6">
        <v>9789869577441</v>
      </c>
      <c r="D958" s="13" t="s">
        <v>3004</v>
      </c>
      <c r="E958" s="13" t="s">
        <v>3005</v>
      </c>
      <c r="F958" s="13" t="s">
        <v>1742</v>
      </c>
      <c r="G958" s="14"/>
      <c r="H958" s="13"/>
      <c r="I958" s="15">
        <v>260</v>
      </c>
    </row>
    <row r="959" spans="1:9" x14ac:dyDescent="0.3">
      <c r="A959" s="4" t="str">
        <f>HYPERLINK("https://www.google.com.tw/search?q="&amp;C959&amp;"&amp;hl=zh-TW&amp;safe=active&amp;ssui=on","Google")</f>
        <v>Google</v>
      </c>
      <c r="B959" s="5" t="s">
        <v>3006</v>
      </c>
      <c r="C959" s="6">
        <v>9789869577434</v>
      </c>
      <c r="D959" s="13" t="s">
        <v>3007</v>
      </c>
      <c r="E959" s="13" t="s">
        <v>3008</v>
      </c>
      <c r="F959" s="13" t="s">
        <v>1742</v>
      </c>
      <c r="G959" s="14"/>
      <c r="H959" s="13"/>
      <c r="I959" s="15">
        <v>260</v>
      </c>
    </row>
    <row r="960" spans="1:9" x14ac:dyDescent="0.3">
      <c r="A960" s="4" t="str">
        <f>HYPERLINK("https://www.google.com.tw/search?q="&amp;C960&amp;"&amp;hl=zh-TW&amp;safe=active&amp;ssui=on","Google")</f>
        <v>Google</v>
      </c>
      <c r="B960" s="5" t="s">
        <v>3009</v>
      </c>
      <c r="C960" s="6">
        <v>9789574361526</v>
      </c>
      <c r="D960" s="13" t="s">
        <v>3010</v>
      </c>
      <c r="E960" s="13" t="s">
        <v>3011</v>
      </c>
      <c r="F960" s="13" t="s">
        <v>3011</v>
      </c>
      <c r="G960" s="14"/>
      <c r="H960" s="13"/>
      <c r="I960" s="15">
        <v>350</v>
      </c>
    </row>
    <row r="961" spans="1:9" x14ac:dyDescent="0.3">
      <c r="A961" s="4" t="str">
        <f>HYPERLINK("https://www.google.com.tw/search?q="&amp;C961&amp;"&amp;hl=zh-TW&amp;safe=active&amp;ssui=on","Google")</f>
        <v>Google</v>
      </c>
      <c r="B961" s="5" t="s">
        <v>3012</v>
      </c>
      <c r="C961" s="6">
        <v>9789862357125</v>
      </c>
      <c r="D961" s="13" t="s">
        <v>3013</v>
      </c>
      <c r="E961" s="13" t="s">
        <v>3014</v>
      </c>
      <c r="F961" s="13" t="s">
        <v>2050</v>
      </c>
      <c r="G961" s="14"/>
      <c r="H961" s="13"/>
      <c r="I961" s="15">
        <v>880</v>
      </c>
    </row>
    <row r="962" spans="1:9" ht="32.4" x14ac:dyDescent="0.3">
      <c r="A962" s="4" t="str">
        <f>HYPERLINK("https://www.google.com.tw/search?q="&amp;C962&amp;"&amp;hl=zh-TW&amp;safe=active&amp;ssui=on","Google")</f>
        <v>Google</v>
      </c>
      <c r="B962" s="5" t="s">
        <v>3015</v>
      </c>
      <c r="C962" s="6">
        <v>9789866634857</v>
      </c>
      <c r="D962" s="13" t="s">
        <v>3016</v>
      </c>
      <c r="E962" s="13" t="s">
        <v>3017</v>
      </c>
      <c r="F962" s="13" t="s">
        <v>704</v>
      </c>
      <c r="G962" s="14"/>
      <c r="H962" s="13"/>
      <c r="I962" s="15">
        <v>450</v>
      </c>
    </row>
    <row r="963" spans="1:9" ht="32.4" x14ac:dyDescent="0.3">
      <c r="A963" s="4" t="str">
        <f>HYPERLINK("https://www.google.com.tw/search?q="&amp;C963&amp;"&amp;hl=zh-TW&amp;safe=active&amp;ssui=on","Google")</f>
        <v>Google</v>
      </c>
      <c r="B963" s="5" t="s">
        <v>3018</v>
      </c>
      <c r="C963" s="6">
        <v>9789866634871</v>
      </c>
      <c r="D963" s="13" t="s">
        <v>3019</v>
      </c>
      <c r="E963" s="13" t="s">
        <v>3020</v>
      </c>
      <c r="F963" s="13" t="s">
        <v>704</v>
      </c>
      <c r="G963" s="14"/>
      <c r="H963" s="13"/>
      <c r="I963" s="15">
        <v>650</v>
      </c>
    </row>
    <row r="964" spans="1:9" ht="32.4" x14ac:dyDescent="0.3">
      <c r="A964" s="4" t="str">
        <f>HYPERLINK("https://www.google.com.tw/search?q="&amp;C964&amp;"&amp;hl=zh-TW&amp;safe=active&amp;ssui=on","Google")</f>
        <v>Google</v>
      </c>
      <c r="B964" s="5" t="s">
        <v>3021</v>
      </c>
      <c r="C964" s="6">
        <v>9789573284123</v>
      </c>
      <c r="D964" s="13" t="s">
        <v>3022</v>
      </c>
      <c r="E964" s="13" t="s">
        <v>946</v>
      </c>
      <c r="F964" s="13" t="s">
        <v>275</v>
      </c>
      <c r="G964" s="14"/>
      <c r="H964" s="13"/>
      <c r="I964" s="15">
        <v>240</v>
      </c>
    </row>
    <row r="965" spans="1:9" x14ac:dyDescent="0.3">
      <c r="A965" s="4" t="str">
        <f>HYPERLINK("https://www.google.com.tw/search?q="&amp;C965&amp;"&amp;hl=zh-TW&amp;safe=active&amp;ssui=on","Google")</f>
        <v>Google</v>
      </c>
      <c r="B965" s="5" t="s">
        <v>3023</v>
      </c>
      <c r="C965" s="6">
        <v>9789863193791</v>
      </c>
      <c r="D965" s="13" t="s">
        <v>3024</v>
      </c>
      <c r="E965" s="13" t="s">
        <v>3025</v>
      </c>
      <c r="F965" s="13" t="s">
        <v>1393</v>
      </c>
      <c r="G965" s="14"/>
      <c r="H965" s="13"/>
      <c r="I965" s="15">
        <v>260</v>
      </c>
    </row>
    <row r="966" spans="1:9" x14ac:dyDescent="0.3">
      <c r="A966" s="4" t="str">
        <f>HYPERLINK("https://www.google.com.tw/search?q="&amp;C966&amp;"&amp;hl=zh-TW&amp;safe=active&amp;ssui=on","Google")</f>
        <v>Google</v>
      </c>
      <c r="B966" s="5" t="s">
        <v>3026</v>
      </c>
      <c r="C966" s="6">
        <v>9789863193845</v>
      </c>
      <c r="D966" s="13" t="s">
        <v>3027</v>
      </c>
      <c r="E966" s="13" t="s">
        <v>3028</v>
      </c>
      <c r="F966" s="13" t="s">
        <v>1393</v>
      </c>
      <c r="G966" s="14"/>
      <c r="H966" s="13"/>
      <c r="I966" s="15">
        <v>220</v>
      </c>
    </row>
    <row r="967" spans="1:9" ht="32.4" x14ac:dyDescent="0.3">
      <c r="A967" s="4" t="str">
        <f>HYPERLINK("https://www.google.com.tw/search?q="&amp;C967&amp;"&amp;hl=zh-TW&amp;safe=active&amp;ssui=on","Google")</f>
        <v>Google</v>
      </c>
      <c r="B967" s="5" t="s">
        <v>3029</v>
      </c>
      <c r="C967" s="6">
        <v>9789866081934</v>
      </c>
      <c r="D967" s="13" t="s">
        <v>3030</v>
      </c>
      <c r="E967" s="13" t="s">
        <v>3031</v>
      </c>
      <c r="F967" s="13" t="s">
        <v>1380</v>
      </c>
      <c r="G967" s="14"/>
      <c r="H967" s="13"/>
      <c r="I967" s="15">
        <v>260</v>
      </c>
    </row>
    <row r="968" spans="1:9" ht="32.4" x14ac:dyDescent="0.3">
      <c r="A968" s="4" t="str">
        <f>HYPERLINK("https://www.google.com.tw/search?q="&amp;C968&amp;"&amp;hl=zh-TW&amp;safe=active&amp;ssui=on","Google")</f>
        <v>Google</v>
      </c>
      <c r="B968" s="5" t="s">
        <v>3032</v>
      </c>
      <c r="C968" s="6">
        <v>9789869606394</v>
      </c>
      <c r="D968" s="13" t="s">
        <v>3033</v>
      </c>
      <c r="E968" s="13" t="s">
        <v>1379</v>
      </c>
      <c r="F968" s="13" t="s">
        <v>1380</v>
      </c>
      <c r="G968" s="14"/>
      <c r="H968" s="13"/>
      <c r="I968" s="15">
        <v>250</v>
      </c>
    </row>
    <row r="969" spans="1:9" ht="64.8" x14ac:dyDescent="0.3">
      <c r="A969" s="4" t="str">
        <f>HYPERLINK("https://www.google.com.tw/search?q="&amp;C969&amp;"&amp;hl=zh-TW&amp;safe=active&amp;ssui=on","Google")</f>
        <v>Google</v>
      </c>
      <c r="B969" s="5" t="s">
        <v>3034</v>
      </c>
      <c r="C969" s="6">
        <v>9789862356449</v>
      </c>
      <c r="D969" s="13" t="s">
        <v>3035</v>
      </c>
      <c r="E969" s="13" t="s">
        <v>3036</v>
      </c>
      <c r="F969" s="13" t="s">
        <v>2050</v>
      </c>
      <c r="G969" s="14"/>
      <c r="H969" s="13"/>
      <c r="I969" s="15">
        <v>740</v>
      </c>
    </row>
    <row r="970" spans="1:9" ht="48.6" x14ac:dyDescent="0.3">
      <c r="A970" s="4" t="str">
        <f>HYPERLINK("https://www.google.com.tw/search?q="&amp;C970&amp;"&amp;hl=zh-TW&amp;safe=active&amp;ssui=on","Google")</f>
        <v>Google</v>
      </c>
      <c r="B970" s="5" t="s">
        <v>3037</v>
      </c>
      <c r="C970" s="6">
        <v>9789861898292</v>
      </c>
      <c r="D970" s="13" t="s">
        <v>3038</v>
      </c>
      <c r="E970" s="13" t="s">
        <v>3039</v>
      </c>
      <c r="F970" s="13" t="s">
        <v>84</v>
      </c>
      <c r="G970" s="14"/>
      <c r="H970" s="13"/>
      <c r="I970" s="15">
        <v>620</v>
      </c>
    </row>
    <row r="971" spans="1:9" ht="32.4" x14ac:dyDescent="0.3">
      <c r="A971" s="4" t="str">
        <f>HYPERLINK("https://www.google.com.tw/search?q="&amp;C971&amp;"&amp;hl=zh-TW&amp;safe=active&amp;ssui=on","Google")</f>
        <v>Google</v>
      </c>
      <c r="B971" s="5" t="s">
        <v>3040</v>
      </c>
      <c r="C971" s="6">
        <v>9789869634854</v>
      </c>
      <c r="D971" s="13" t="s">
        <v>3041</v>
      </c>
      <c r="E971" s="13" t="s">
        <v>3042</v>
      </c>
      <c r="F971" s="13" t="s">
        <v>3043</v>
      </c>
      <c r="G971" s="14"/>
      <c r="H971" s="13"/>
      <c r="I971" s="15">
        <v>380</v>
      </c>
    </row>
    <row r="972" spans="1:9" ht="32.4" x14ac:dyDescent="0.3">
      <c r="A972" s="4" t="str">
        <f>HYPERLINK("https://www.google.com.tw/search?q="&amp;C972&amp;"&amp;hl=zh-TW&amp;safe=active&amp;ssui=on","Google")</f>
        <v>Google</v>
      </c>
      <c r="B972" s="5" t="s">
        <v>3044</v>
      </c>
      <c r="C972" s="6">
        <v>9789869678384</v>
      </c>
      <c r="D972" s="13" t="s">
        <v>3045</v>
      </c>
      <c r="E972" s="13" t="s">
        <v>3046</v>
      </c>
      <c r="F972" s="13" t="s">
        <v>88</v>
      </c>
      <c r="G972" s="14"/>
      <c r="H972" s="13"/>
      <c r="I972" s="15">
        <v>280</v>
      </c>
    </row>
    <row r="973" spans="1:9" ht="32.4" x14ac:dyDescent="0.3">
      <c r="A973" s="4" t="str">
        <f>HYPERLINK("https://www.google.com.tw/search?q="&amp;C973&amp;"&amp;hl=zh-TW&amp;safe=active&amp;ssui=on","Google")</f>
        <v>Google</v>
      </c>
      <c r="B973" s="5" t="s">
        <v>3047</v>
      </c>
      <c r="C973" s="6">
        <v>9789866634826</v>
      </c>
      <c r="D973" s="13" t="s">
        <v>3048</v>
      </c>
      <c r="E973" s="13" t="s">
        <v>3049</v>
      </c>
      <c r="F973" s="13" t="s">
        <v>704</v>
      </c>
      <c r="G973" s="14"/>
      <c r="H973" s="13"/>
      <c r="I973" s="15">
        <v>600</v>
      </c>
    </row>
    <row r="974" spans="1:9" ht="32.4" x14ac:dyDescent="0.3">
      <c r="A974" s="4" t="str">
        <f>HYPERLINK("https://www.google.com.tw/search?q="&amp;C974&amp;"&amp;hl=zh-TW&amp;safe=active&amp;ssui=on","Google")</f>
        <v>Google</v>
      </c>
      <c r="B974" s="5" t="s">
        <v>3050</v>
      </c>
      <c r="C974" s="6">
        <v>9789869681278</v>
      </c>
      <c r="D974" s="13" t="s">
        <v>3051</v>
      </c>
      <c r="E974" s="13" t="s">
        <v>3052</v>
      </c>
      <c r="F974" s="13" t="s">
        <v>1380</v>
      </c>
      <c r="G974" s="14"/>
      <c r="H974" s="13"/>
      <c r="I974" s="15">
        <v>1200</v>
      </c>
    </row>
    <row r="975" spans="1:9" x14ac:dyDescent="0.3">
      <c r="A975" s="4" t="str">
        <f>HYPERLINK("https://www.google.com.tw/search?q="&amp;C975&amp;"&amp;hl=zh-TW&amp;safe=active&amp;ssui=on","Google")</f>
        <v>Google</v>
      </c>
      <c r="B975" s="5" t="s">
        <v>3053</v>
      </c>
      <c r="C975" s="6">
        <v>9991070625013</v>
      </c>
      <c r="D975" s="13" t="s">
        <v>3054</v>
      </c>
      <c r="E975" s="13" t="s">
        <v>3055</v>
      </c>
      <c r="F975" s="13" t="s">
        <v>160</v>
      </c>
      <c r="G975" s="14"/>
      <c r="H975" s="13"/>
      <c r="I975" s="15">
        <v>520</v>
      </c>
    </row>
    <row r="976" spans="1:9" ht="32.4" x14ac:dyDescent="0.3">
      <c r="A976" s="4" t="str">
        <f>HYPERLINK("https://www.google.com.tw/search?q="&amp;C976&amp;"&amp;hl=zh-TW&amp;safe=active&amp;ssui=on","Google")</f>
        <v>Google</v>
      </c>
      <c r="B976" s="5" t="s">
        <v>3056</v>
      </c>
      <c r="C976" s="6">
        <v>9789869532211</v>
      </c>
      <c r="D976" s="13" t="s">
        <v>3057</v>
      </c>
      <c r="E976" s="13" t="s">
        <v>1429</v>
      </c>
      <c r="F976" s="13" t="s">
        <v>835</v>
      </c>
      <c r="G976" s="14"/>
      <c r="H976" s="13"/>
      <c r="I976" s="15">
        <v>400</v>
      </c>
    </row>
    <row r="977" spans="1:9" ht="32.4" x14ac:dyDescent="0.3">
      <c r="A977" s="4" t="str">
        <f>HYPERLINK("https://www.google.com.tw/search?q="&amp;C977&amp;"&amp;hl=zh-TW&amp;safe=active&amp;ssui=on","Google")</f>
        <v>Google</v>
      </c>
      <c r="B977" s="5" t="s">
        <v>3058</v>
      </c>
      <c r="C977" s="6">
        <v>9789864591244</v>
      </c>
      <c r="D977" s="13" t="s">
        <v>3059</v>
      </c>
      <c r="E977" s="13" t="s">
        <v>3060</v>
      </c>
      <c r="F977" s="13" t="s">
        <v>214</v>
      </c>
      <c r="G977" s="14"/>
      <c r="H977" s="13"/>
      <c r="I977" s="15">
        <v>450</v>
      </c>
    </row>
    <row r="978" spans="1:9" ht="32.4" x14ac:dyDescent="0.3">
      <c r="A978" s="4" t="str">
        <f>HYPERLINK("https://www.google.com.tw/search?q="&amp;C978&amp;"&amp;hl=zh-TW&amp;safe=active&amp;ssui=on","Google")</f>
        <v>Google</v>
      </c>
      <c r="B978" s="5" t="s">
        <v>3061</v>
      </c>
      <c r="C978" s="6">
        <v>9789869572323</v>
      </c>
      <c r="D978" s="13" t="s">
        <v>3062</v>
      </c>
      <c r="E978" s="13" t="s">
        <v>3063</v>
      </c>
      <c r="F978" s="13" t="s">
        <v>1366</v>
      </c>
      <c r="G978" s="14"/>
      <c r="H978" s="13"/>
      <c r="I978" s="15">
        <v>350</v>
      </c>
    </row>
    <row r="979" spans="1:9" x14ac:dyDescent="0.3">
      <c r="A979" s="4" t="str">
        <f>HYPERLINK("https://www.google.com.tw/search?q="&amp;C979&amp;"&amp;hl=zh-TW&amp;safe=active&amp;ssui=on","Google")</f>
        <v>Google</v>
      </c>
      <c r="B979" s="5" t="s">
        <v>3064</v>
      </c>
      <c r="C979" s="6">
        <v>9789864748280</v>
      </c>
      <c r="D979" s="13" t="s">
        <v>3065</v>
      </c>
      <c r="E979" s="13" t="s">
        <v>3066</v>
      </c>
      <c r="F979" s="13" t="s">
        <v>3067</v>
      </c>
      <c r="G979" s="14"/>
      <c r="H979" s="13"/>
      <c r="I979" s="15">
        <v>100</v>
      </c>
    </row>
    <row r="980" spans="1:9" x14ac:dyDescent="0.3">
      <c r="A980" s="4" t="str">
        <f>HYPERLINK("https://www.google.com.tw/search?q="&amp;C980&amp;"&amp;hl=zh-TW&amp;safe=active&amp;ssui=on","Google")</f>
        <v>Google</v>
      </c>
      <c r="B980" s="5" t="s">
        <v>3068</v>
      </c>
      <c r="C980" s="6">
        <v>9789864748372</v>
      </c>
      <c r="D980" s="13" t="s">
        <v>3069</v>
      </c>
      <c r="E980" s="13" t="s">
        <v>1464</v>
      </c>
      <c r="F980" s="13" t="s">
        <v>3067</v>
      </c>
      <c r="G980" s="14"/>
      <c r="H980" s="13"/>
      <c r="I980" s="15">
        <v>100</v>
      </c>
    </row>
    <row r="981" spans="1:9" x14ac:dyDescent="0.3">
      <c r="A981" s="4" t="str">
        <f>HYPERLINK("https://www.google.com.tw/search?q="&amp;C981&amp;"&amp;hl=zh-TW&amp;safe=active&amp;ssui=on","Google")</f>
        <v>Google</v>
      </c>
      <c r="B981" s="5" t="s">
        <v>3070</v>
      </c>
      <c r="C981" s="6">
        <v>9789864746248</v>
      </c>
      <c r="D981" s="13" t="s">
        <v>3071</v>
      </c>
      <c r="E981" s="13" t="s">
        <v>3072</v>
      </c>
      <c r="F981" s="13" t="s">
        <v>3067</v>
      </c>
      <c r="G981" s="14"/>
      <c r="H981" s="13"/>
      <c r="I981" s="15">
        <v>100</v>
      </c>
    </row>
    <row r="982" spans="1:9" ht="32.4" x14ac:dyDescent="0.3">
      <c r="A982" s="4" t="str">
        <f>HYPERLINK("https://www.google.com.tw/search?q="&amp;C982&amp;"&amp;hl=zh-TW&amp;safe=active&amp;ssui=on","Google")</f>
        <v>Google</v>
      </c>
      <c r="B982" s="5" t="s">
        <v>3073</v>
      </c>
      <c r="C982" s="6">
        <v>9789575169787</v>
      </c>
      <c r="D982" s="13" t="s">
        <v>3074</v>
      </c>
      <c r="E982" s="13" t="s">
        <v>3075</v>
      </c>
      <c r="F982" s="13" t="s">
        <v>3067</v>
      </c>
      <c r="G982" s="14"/>
      <c r="H982" s="13"/>
      <c r="I982" s="15">
        <v>100</v>
      </c>
    </row>
    <row r="983" spans="1:9" x14ac:dyDescent="0.3">
      <c r="A983" s="4" t="str">
        <f>HYPERLINK("https://www.google.com.tw/search?q="&amp;C983&amp;"&amp;hl=zh-TW&amp;safe=active&amp;ssui=on","Google")</f>
        <v>Google</v>
      </c>
      <c r="B983" s="5" t="s">
        <v>3076</v>
      </c>
      <c r="C983" s="6">
        <v>9789864746224</v>
      </c>
      <c r="D983" s="13" t="s">
        <v>3077</v>
      </c>
      <c r="E983" s="13" t="s">
        <v>3078</v>
      </c>
      <c r="F983" s="13" t="s">
        <v>3067</v>
      </c>
      <c r="G983" s="14"/>
      <c r="H983" s="13"/>
      <c r="I983" s="15">
        <v>100</v>
      </c>
    </row>
    <row r="984" spans="1:9" ht="32.4" x14ac:dyDescent="0.3">
      <c r="A984" s="4" t="str">
        <f>HYPERLINK("https://www.google.com.tw/search?q="&amp;C984&amp;"&amp;hl=zh-TW&amp;safe=active&amp;ssui=on","Google")</f>
        <v>Google</v>
      </c>
      <c r="B984" s="5" t="s">
        <v>3079</v>
      </c>
      <c r="C984" s="6">
        <v>9789571372891</v>
      </c>
      <c r="D984" s="13" t="s">
        <v>3080</v>
      </c>
      <c r="E984" s="13" t="s">
        <v>3081</v>
      </c>
      <c r="F984" s="13" t="s">
        <v>265</v>
      </c>
      <c r="G984" s="14"/>
      <c r="H984" s="13"/>
      <c r="I984" s="15">
        <v>600</v>
      </c>
    </row>
    <row r="985" spans="1:9" ht="32.4" x14ac:dyDescent="0.3">
      <c r="A985" s="4" t="str">
        <f>HYPERLINK("https://www.google.com.tw/search?q="&amp;C985&amp;"&amp;hl=zh-TW&amp;safe=active&amp;ssui=on","Google")</f>
        <v>Google</v>
      </c>
      <c r="B985" s="5" t="s">
        <v>3082</v>
      </c>
      <c r="C985" s="6">
        <v>9789578640092</v>
      </c>
      <c r="D985" s="13" t="s">
        <v>3083</v>
      </c>
      <c r="E985" s="13" t="s">
        <v>3084</v>
      </c>
      <c r="F985" s="13" t="s">
        <v>1414</v>
      </c>
      <c r="G985" s="14"/>
      <c r="H985" s="13"/>
      <c r="I985" s="15">
        <v>420</v>
      </c>
    </row>
    <row r="986" spans="1:9" ht="32.4" x14ac:dyDescent="0.3">
      <c r="A986" s="4" t="str">
        <f>HYPERLINK("https://www.google.com.tw/search?q="&amp;C986&amp;"&amp;hl=zh-TW&amp;safe=active&amp;ssui=on","Google")</f>
        <v>Google</v>
      </c>
      <c r="B986" s="5" t="s">
        <v>3085</v>
      </c>
      <c r="C986" s="6">
        <v>9789575643652</v>
      </c>
      <c r="D986" s="13" t="s">
        <v>3086</v>
      </c>
      <c r="E986" s="13" t="s">
        <v>3087</v>
      </c>
      <c r="F986" s="13" t="s">
        <v>1437</v>
      </c>
      <c r="G986" s="14"/>
      <c r="H986" s="13"/>
      <c r="I986" s="15">
        <v>130</v>
      </c>
    </row>
    <row r="987" spans="1:9" x14ac:dyDescent="0.3">
      <c r="A987" s="4" t="str">
        <f>HYPERLINK("https://www.google.com.tw/search?q="&amp;C987&amp;"&amp;hl=zh-TW&amp;safe=active&amp;ssui=on","Google")</f>
        <v>Google</v>
      </c>
      <c r="B987" s="5" t="s">
        <v>3088</v>
      </c>
      <c r="C987" s="6">
        <v>9789571081403</v>
      </c>
      <c r="D987" s="13" t="s">
        <v>3089</v>
      </c>
      <c r="E987" s="13" t="s">
        <v>3090</v>
      </c>
      <c r="F987" s="13" t="s">
        <v>1430</v>
      </c>
      <c r="G987" s="14"/>
      <c r="H987" s="13"/>
      <c r="I987" s="15">
        <v>140</v>
      </c>
    </row>
    <row r="988" spans="1:9" ht="48.6" x14ac:dyDescent="0.3">
      <c r="A988" s="4" t="str">
        <f>HYPERLINK("https://www.google.com.tw/search?q="&amp;C988&amp;"&amp;hl=zh-TW&amp;safe=active&amp;ssui=on","Google")</f>
        <v>Google</v>
      </c>
      <c r="B988" s="5" t="s">
        <v>3091</v>
      </c>
      <c r="C988" s="6">
        <v>9789860579123</v>
      </c>
      <c r="D988" s="13" t="s">
        <v>3092</v>
      </c>
      <c r="E988" s="13" t="s">
        <v>3093</v>
      </c>
      <c r="F988" s="13" t="s">
        <v>1393</v>
      </c>
      <c r="G988" s="14"/>
      <c r="H988" s="13"/>
      <c r="I988" s="15">
        <v>200</v>
      </c>
    </row>
    <row r="989" spans="1:9" ht="32.4" x14ac:dyDescent="0.3">
      <c r="A989" s="4" t="str">
        <f>HYPERLINK("https://www.google.com.tw/search?q="&amp;C989&amp;"&amp;hl=zh-TW&amp;safe=active&amp;ssui=on","Google")</f>
        <v>Google</v>
      </c>
      <c r="B989" s="5" t="s">
        <v>3094</v>
      </c>
      <c r="C989" s="6">
        <v>9789864756018</v>
      </c>
      <c r="D989" s="13" t="s">
        <v>3095</v>
      </c>
      <c r="E989" s="13" t="s">
        <v>3096</v>
      </c>
      <c r="F989" s="13" t="s">
        <v>591</v>
      </c>
      <c r="G989" s="14"/>
      <c r="H989" s="13"/>
      <c r="I989" s="15">
        <v>260</v>
      </c>
    </row>
    <row r="990" spans="1:9" x14ac:dyDescent="0.3">
      <c r="A990" s="4" t="str">
        <f>HYPERLINK("https://www.google.com.tw/search?q="&amp;C990&amp;"&amp;hl=zh-TW&amp;safe=active&amp;ssui=on","Google")</f>
        <v>Google</v>
      </c>
      <c r="B990" s="5" t="s">
        <v>3097</v>
      </c>
      <c r="C990" s="6">
        <v>9789572602744</v>
      </c>
      <c r="D990" s="13" t="s">
        <v>3098</v>
      </c>
      <c r="E990" s="13" t="s">
        <v>3099</v>
      </c>
      <c r="F990" s="13" t="s">
        <v>3100</v>
      </c>
      <c r="G990" s="14"/>
      <c r="H990" s="13"/>
      <c r="I990" s="15">
        <v>140</v>
      </c>
    </row>
    <row r="991" spans="1:9" ht="32.4" x14ac:dyDescent="0.3">
      <c r="A991" s="4" t="str">
        <f>HYPERLINK("https://www.google.com.tw/search?q="&amp;C991&amp;"&amp;hl=zh-TW&amp;safe=active&amp;ssui=on","Google")</f>
        <v>Google</v>
      </c>
      <c r="B991" s="5" t="s">
        <v>3101</v>
      </c>
      <c r="C991" s="6">
        <v>9789866634895</v>
      </c>
      <c r="D991" s="13" t="s">
        <v>3102</v>
      </c>
      <c r="E991" s="13" t="s">
        <v>3103</v>
      </c>
      <c r="F991" s="13" t="s">
        <v>704</v>
      </c>
      <c r="G991" s="14"/>
      <c r="H991" s="13"/>
      <c r="I991" s="15">
        <v>450</v>
      </c>
    </row>
    <row r="992" spans="1:9" x14ac:dyDescent="0.3">
      <c r="A992" s="4" t="str">
        <f>HYPERLINK("https://www.google.com.tw/search?q="&amp;C992&amp;"&amp;hl=zh-TW&amp;safe=active&amp;ssui=on","Google")</f>
        <v>Google</v>
      </c>
      <c r="B992" s="5" t="s">
        <v>3104</v>
      </c>
      <c r="C992" s="6">
        <v>9789862139042</v>
      </c>
      <c r="D992" s="13" t="s">
        <v>3105</v>
      </c>
      <c r="E992" s="13" t="s">
        <v>3106</v>
      </c>
      <c r="F992" s="13" t="s">
        <v>160</v>
      </c>
      <c r="G992" s="14"/>
      <c r="H992" s="13"/>
      <c r="I992" s="15">
        <v>260</v>
      </c>
    </row>
    <row r="993" spans="1:9" ht="32.4" x14ac:dyDescent="0.3">
      <c r="A993" s="4" t="str">
        <f>HYPERLINK("https://www.google.com.tw/search?q="&amp;C993&amp;"&amp;hl=zh-TW&amp;safe=active&amp;ssui=on","Google")</f>
        <v>Google</v>
      </c>
      <c r="B993" s="5" t="s">
        <v>3107</v>
      </c>
      <c r="C993" s="6">
        <v>23115912</v>
      </c>
      <c r="D993" s="13" t="s">
        <v>3108</v>
      </c>
      <c r="E993" s="13" t="s">
        <v>3109</v>
      </c>
      <c r="F993" s="13" t="s">
        <v>51</v>
      </c>
      <c r="G993" s="14"/>
      <c r="H993" s="13"/>
      <c r="I993" s="15">
        <v>300</v>
      </c>
    </row>
    <row r="994" spans="1:9" ht="32.4" x14ac:dyDescent="0.3">
      <c r="A994" s="4" t="str">
        <f>HYPERLINK("https://www.google.com.tw/search?q="&amp;C994&amp;"&amp;hl=zh-TW&amp;safe=active&amp;ssui=on","Google")</f>
        <v>Google</v>
      </c>
      <c r="B994" s="5" t="s">
        <v>3110</v>
      </c>
      <c r="C994" s="6">
        <v>23113243</v>
      </c>
      <c r="D994" s="13" t="s">
        <v>3111</v>
      </c>
      <c r="E994" s="13"/>
      <c r="F994" s="13" t="s">
        <v>275</v>
      </c>
      <c r="G994" s="14"/>
      <c r="H994" s="13"/>
      <c r="I994" s="15">
        <v>300</v>
      </c>
    </row>
    <row r="995" spans="1:9" ht="32.4" x14ac:dyDescent="0.3">
      <c r="A995" s="4" t="str">
        <f>HYPERLINK("https://www.google.com.tw/search?q="&amp;C995&amp;"&amp;hl=zh-TW&amp;safe=active&amp;ssui=on","Google")</f>
        <v>Google</v>
      </c>
      <c r="B995" s="5" t="s">
        <v>3112</v>
      </c>
      <c r="C995" s="6" t="s">
        <v>3113</v>
      </c>
      <c r="D995" s="13" t="s">
        <v>3114</v>
      </c>
      <c r="E995" s="13"/>
      <c r="F995" s="13" t="s">
        <v>3115</v>
      </c>
      <c r="G995" s="14"/>
      <c r="H995" s="13"/>
      <c r="I995" s="15">
        <v>280</v>
      </c>
    </row>
    <row r="996" spans="1:9" ht="32.4" x14ac:dyDescent="0.3">
      <c r="A996" s="4" t="str">
        <f>HYPERLINK("https://www.google.com.tw/search?q="&amp;C996&amp;"&amp;hl=zh-TW&amp;safe=active&amp;ssui=on","Google")</f>
        <v>Google</v>
      </c>
      <c r="B996" s="5" t="s">
        <v>3116</v>
      </c>
      <c r="C996" s="6">
        <v>22243321</v>
      </c>
      <c r="D996" s="13" t="s">
        <v>3117</v>
      </c>
      <c r="E996" s="13"/>
      <c r="F996" s="13" t="s">
        <v>3115</v>
      </c>
      <c r="G996" s="14"/>
      <c r="H996" s="13"/>
      <c r="I996" s="15">
        <v>220</v>
      </c>
    </row>
    <row r="997" spans="1:9" x14ac:dyDescent="0.3">
      <c r="A997" s="4" t="str">
        <f>HYPERLINK("https://www.google.com.tw/search?q="&amp;C997&amp;"&amp;hl=zh-TW&amp;safe=active&amp;ssui=on","Google")</f>
        <v>Google</v>
      </c>
      <c r="B997" s="5" t="s">
        <v>3118</v>
      </c>
      <c r="C997" s="6">
        <v>23136812</v>
      </c>
      <c r="D997" s="13" t="s">
        <v>3119</v>
      </c>
      <c r="E997" s="13" t="s">
        <v>2162</v>
      </c>
      <c r="F997" s="13" t="s">
        <v>1343</v>
      </c>
      <c r="G997" s="14"/>
      <c r="H997" s="13"/>
      <c r="I997" s="15">
        <v>220</v>
      </c>
    </row>
    <row r="998" spans="1:9" ht="48.6" x14ac:dyDescent="0.3">
      <c r="A998" s="4" t="str">
        <f>HYPERLINK("https://www.google.com.tw/search?q="&amp;C998&amp;"&amp;hl=zh-TW&amp;safe=active&amp;ssui=on","Google")</f>
        <v>Google</v>
      </c>
      <c r="B998" s="5" t="s">
        <v>3120</v>
      </c>
      <c r="C998" s="6">
        <v>26718834</v>
      </c>
      <c r="D998" s="13" t="s">
        <v>3121</v>
      </c>
      <c r="E998" s="13"/>
      <c r="F998" s="13" t="s">
        <v>3122</v>
      </c>
      <c r="G998" s="14"/>
      <c r="H998" s="13"/>
      <c r="I998" s="15">
        <v>180</v>
      </c>
    </row>
    <row r="999" spans="1:9" ht="32.4" x14ac:dyDescent="0.3">
      <c r="A999" s="4" t="str">
        <f>HYPERLINK("https://www.google.com.tw/search?q="&amp;C999&amp;"&amp;hl=zh-TW&amp;safe=active&amp;ssui=on","Google")</f>
        <v>Google</v>
      </c>
      <c r="B999" s="5" t="s">
        <v>3123</v>
      </c>
      <c r="C999" s="6">
        <v>9789864402939</v>
      </c>
      <c r="D999" s="13" t="s">
        <v>3124</v>
      </c>
      <c r="E999" s="13" t="s">
        <v>3125</v>
      </c>
      <c r="F999" s="13" t="s">
        <v>164</v>
      </c>
      <c r="G999" s="14"/>
      <c r="H999" s="13"/>
      <c r="I999" s="15">
        <v>350</v>
      </c>
    </row>
    <row r="1000" spans="1:9" ht="32.4" x14ac:dyDescent="0.3">
      <c r="A1000" s="4" t="str">
        <f>HYPERLINK("https://www.google.com.tw/search?q="&amp;C1000&amp;"&amp;hl=zh-TW&amp;safe=active&amp;ssui=on","Google")</f>
        <v>Google</v>
      </c>
      <c r="B1000" s="5" t="s">
        <v>3126</v>
      </c>
      <c r="C1000" s="6">
        <v>9789864403042</v>
      </c>
      <c r="D1000" s="13" t="s">
        <v>3127</v>
      </c>
      <c r="E1000" s="13" t="s">
        <v>3128</v>
      </c>
      <c r="F1000" s="13" t="s">
        <v>164</v>
      </c>
      <c r="G1000" s="14"/>
      <c r="H1000" s="13"/>
      <c r="I1000" s="15">
        <v>300</v>
      </c>
    </row>
    <row r="1001" spans="1:9" ht="32.4" x14ac:dyDescent="0.3">
      <c r="A1001" s="4" t="str">
        <f>HYPERLINK("https://www.google.com.tw/search?q="&amp;C1001&amp;"&amp;hl=zh-TW&amp;safe=active&amp;ssui=on","Google")</f>
        <v>Google</v>
      </c>
      <c r="B1001" s="5" t="s">
        <v>3129</v>
      </c>
      <c r="C1001" s="6">
        <v>9789864403011</v>
      </c>
      <c r="D1001" s="13" t="s">
        <v>3130</v>
      </c>
      <c r="E1001" s="13" t="s">
        <v>3131</v>
      </c>
      <c r="F1001" s="13" t="s">
        <v>164</v>
      </c>
      <c r="G1001" s="14"/>
      <c r="H1001" s="13"/>
      <c r="I1001" s="15">
        <v>320</v>
      </c>
    </row>
    <row r="1002" spans="1:9" ht="32.4" x14ac:dyDescent="0.3">
      <c r="A1002" s="4" t="str">
        <f>HYPERLINK("https://www.google.com.tw/search?q="&amp;C1002&amp;"&amp;hl=zh-TW&amp;safe=active&amp;ssui=on","Google")</f>
        <v>Google</v>
      </c>
      <c r="B1002" s="5" t="s">
        <v>3132</v>
      </c>
      <c r="C1002" s="6">
        <v>9789864403066</v>
      </c>
      <c r="D1002" s="13" t="s">
        <v>3133</v>
      </c>
      <c r="E1002" s="13" t="s">
        <v>3134</v>
      </c>
      <c r="F1002" s="13" t="s">
        <v>164</v>
      </c>
      <c r="G1002" s="14"/>
      <c r="H1002" s="13"/>
      <c r="I1002" s="15">
        <v>280</v>
      </c>
    </row>
    <row r="1003" spans="1:9" ht="32.4" x14ac:dyDescent="0.3">
      <c r="A1003" s="4" t="str">
        <f>HYPERLINK("https://www.google.com.tw/search?q="&amp;C1003&amp;"&amp;hl=zh-TW&amp;safe=active&amp;ssui=on","Google")</f>
        <v>Google</v>
      </c>
      <c r="B1003" s="5" t="s">
        <v>3135</v>
      </c>
      <c r="C1003" s="6">
        <v>9789864402762</v>
      </c>
      <c r="D1003" s="13" t="s">
        <v>3136</v>
      </c>
      <c r="E1003" s="13" t="s">
        <v>3137</v>
      </c>
      <c r="F1003" s="13" t="s">
        <v>164</v>
      </c>
      <c r="G1003" s="14"/>
      <c r="H1003" s="13"/>
      <c r="I1003" s="15">
        <v>300</v>
      </c>
    </row>
    <row r="1004" spans="1:9" ht="32.4" x14ac:dyDescent="0.3">
      <c r="A1004" s="4" t="str">
        <f>HYPERLINK("https://www.google.com.tw/search?q="&amp;C1004&amp;"&amp;hl=zh-TW&amp;safe=active&amp;ssui=on","Google")</f>
        <v>Google</v>
      </c>
      <c r="B1004" s="5" t="s">
        <v>3138</v>
      </c>
      <c r="C1004" s="6">
        <v>9789577626660</v>
      </c>
      <c r="D1004" s="13" t="s">
        <v>3139</v>
      </c>
      <c r="E1004" s="13" t="s">
        <v>3140</v>
      </c>
      <c r="F1004" s="13" t="s">
        <v>1561</v>
      </c>
      <c r="G1004" s="14"/>
      <c r="H1004" s="13"/>
      <c r="I1004" s="15">
        <v>300</v>
      </c>
    </row>
    <row r="1005" spans="1:9" ht="32.4" x14ac:dyDescent="0.3">
      <c r="A1005" s="4" t="str">
        <f>HYPERLINK("https://www.google.com.tw/search?q="&amp;C1005&amp;"&amp;hl=zh-TW&amp;safe=active&amp;ssui=on","Google")</f>
        <v>Google</v>
      </c>
      <c r="B1005" s="5" t="s">
        <v>3141</v>
      </c>
      <c r="C1005" s="6">
        <v>9789577626592</v>
      </c>
      <c r="D1005" s="13" t="s">
        <v>3142</v>
      </c>
      <c r="E1005" s="13" t="s">
        <v>3143</v>
      </c>
      <c r="F1005" s="13" t="s">
        <v>1561</v>
      </c>
      <c r="G1005" s="14"/>
      <c r="H1005" s="13"/>
      <c r="I1005" s="15">
        <v>650</v>
      </c>
    </row>
    <row r="1006" spans="1:9" ht="32.4" x14ac:dyDescent="0.3">
      <c r="A1006" s="4" t="str">
        <f>HYPERLINK("https://www.google.com.tw/search?q="&amp;C1006&amp;"&amp;hl=zh-TW&amp;safe=active&amp;ssui=on","Google")</f>
        <v>Google</v>
      </c>
      <c r="B1006" s="5" t="s">
        <v>3144</v>
      </c>
      <c r="C1006" s="6">
        <v>9789864797714</v>
      </c>
      <c r="D1006" s="13" t="s">
        <v>3145</v>
      </c>
      <c r="E1006" s="13" t="s">
        <v>1588</v>
      </c>
      <c r="F1006" s="13" t="s">
        <v>51</v>
      </c>
      <c r="G1006" s="14"/>
      <c r="H1006" s="13"/>
      <c r="I1006" s="15">
        <v>350</v>
      </c>
    </row>
    <row r="1007" spans="1:9" ht="32.4" x14ac:dyDescent="0.3">
      <c r="A1007" s="4" t="str">
        <f>HYPERLINK("https://www.google.com.tw/search?q="&amp;C1007&amp;"&amp;hl=zh-TW&amp;safe=active&amp;ssui=on","Google")</f>
        <v>Google</v>
      </c>
      <c r="B1007" s="5" t="s">
        <v>3146</v>
      </c>
      <c r="C1007" s="6">
        <v>9789864796632</v>
      </c>
      <c r="D1007" s="13" t="s">
        <v>3147</v>
      </c>
      <c r="E1007" s="13" t="s">
        <v>3148</v>
      </c>
      <c r="F1007" s="13" t="s">
        <v>51</v>
      </c>
      <c r="G1007" s="14"/>
      <c r="H1007" s="13"/>
      <c r="I1007" s="15">
        <v>450</v>
      </c>
    </row>
    <row r="1008" spans="1:9" ht="48.6" x14ac:dyDescent="0.3">
      <c r="A1008" s="4" t="str">
        <f>HYPERLINK("https://www.google.com.tw/search?q="&amp;C1008&amp;"&amp;hl=zh-TW&amp;safe=active&amp;ssui=on","Google")</f>
        <v>Google</v>
      </c>
      <c r="B1008" s="5" t="s">
        <v>3149</v>
      </c>
      <c r="C1008" s="6">
        <v>9789866039621</v>
      </c>
      <c r="D1008" s="13" t="s">
        <v>3150</v>
      </c>
      <c r="E1008" s="13" t="s">
        <v>3151</v>
      </c>
      <c r="F1008" s="13" t="s">
        <v>3152</v>
      </c>
      <c r="G1008" s="14"/>
      <c r="H1008" s="13"/>
      <c r="I1008" s="15">
        <v>380</v>
      </c>
    </row>
    <row r="1009" spans="1:9" ht="32.4" x14ac:dyDescent="0.3">
      <c r="A1009" s="4" t="str">
        <f>HYPERLINK("https://www.google.com.tw/search?q="&amp;C1009&amp;"&amp;hl=zh-TW&amp;safe=active&amp;ssui=on","Google")</f>
        <v>Google</v>
      </c>
      <c r="B1009" s="5" t="s">
        <v>3153</v>
      </c>
      <c r="C1009" s="6">
        <v>9789863382881</v>
      </c>
      <c r="D1009" s="13" t="s">
        <v>3154</v>
      </c>
      <c r="E1009" s="13" t="s">
        <v>3155</v>
      </c>
      <c r="F1009" s="13" t="s">
        <v>33</v>
      </c>
      <c r="G1009" s="14"/>
      <c r="H1009" s="13"/>
      <c r="I1009" s="15">
        <v>280</v>
      </c>
    </row>
    <row r="1010" spans="1:9" x14ac:dyDescent="0.3">
      <c r="A1010" s="4" t="str">
        <f>HYPERLINK("https://www.google.com.tw/search?q="&amp;C1010&amp;"&amp;hl=zh-TW&amp;safe=active&amp;ssui=on","Google")</f>
        <v>Google</v>
      </c>
      <c r="B1010" s="5" t="s">
        <v>3156</v>
      </c>
      <c r="C1010" s="6">
        <v>9789579529143</v>
      </c>
      <c r="D1010" s="13" t="s">
        <v>3157</v>
      </c>
      <c r="E1010" s="13" t="s">
        <v>3158</v>
      </c>
      <c r="F1010" s="13" t="s">
        <v>1548</v>
      </c>
      <c r="G1010" s="14"/>
      <c r="H1010" s="13"/>
      <c r="I1010" s="15">
        <v>360</v>
      </c>
    </row>
    <row r="1011" spans="1:9" ht="32.4" x14ac:dyDescent="0.3">
      <c r="A1011" s="4" t="str">
        <f>HYPERLINK("https://www.google.com.tw/search?q="&amp;C1011&amp;"&amp;hl=zh-TW&amp;safe=active&amp;ssui=on","Google")</f>
        <v>Google</v>
      </c>
      <c r="B1011" s="5" t="s">
        <v>3159</v>
      </c>
      <c r="C1011" s="6">
        <v>9789570852516</v>
      </c>
      <c r="D1011" s="13" t="s">
        <v>3160</v>
      </c>
      <c r="E1011" s="13" t="s">
        <v>3161</v>
      </c>
      <c r="F1011" s="13" t="s">
        <v>3162</v>
      </c>
      <c r="G1011" s="14"/>
      <c r="H1011" s="13"/>
      <c r="I1011" s="15">
        <v>350</v>
      </c>
    </row>
    <row r="1012" spans="1:9" ht="32.4" x14ac:dyDescent="0.3">
      <c r="A1012" s="4" t="str">
        <f>HYPERLINK("https://www.google.com.tw/search?q="&amp;C1012&amp;"&amp;hl=zh-TW&amp;safe=active&amp;ssui=on","Google")</f>
        <v>Google</v>
      </c>
      <c r="B1012" s="5" t="s">
        <v>3163</v>
      </c>
      <c r="C1012" s="6">
        <v>9789862139509</v>
      </c>
      <c r="D1012" s="13" t="s">
        <v>3164</v>
      </c>
      <c r="E1012" s="13" t="s">
        <v>3165</v>
      </c>
      <c r="F1012" s="13" t="s">
        <v>3166</v>
      </c>
      <c r="G1012" s="14"/>
      <c r="H1012" s="13"/>
      <c r="I1012" s="15">
        <v>480</v>
      </c>
    </row>
    <row r="1013" spans="1:9" ht="32.4" x14ac:dyDescent="0.3">
      <c r="A1013" s="4" t="str">
        <f>HYPERLINK("https://www.google.com.tw/search?q="&amp;C1013&amp;"&amp;hl=zh-TW&amp;safe=active&amp;ssui=on","Google")</f>
        <v>Google</v>
      </c>
      <c r="B1013" s="5" t="s">
        <v>3167</v>
      </c>
      <c r="C1013" s="6">
        <v>9789862139738</v>
      </c>
      <c r="D1013" s="13" t="s">
        <v>3168</v>
      </c>
      <c r="E1013" s="13" t="s">
        <v>3169</v>
      </c>
      <c r="F1013" s="13" t="s">
        <v>3166</v>
      </c>
      <c r="G1013" s="14"/>
      <c r="H1013" s="13"/>
      <c r="I1013" s="15">
        <v>600</v>
      </c>
    </row>
    <row r="1014" spans="1:9" ht="32.4" x14ac:dyDescent="0.3">
      <c r="A1014" s="4" t="str">
        <f>HYPERLINK("https://www.google.com.tw/search?q="&amp;C1014&amp;"&amp;hl=zh-TW&amp;safe=active&amp;ssui=on","Google")</f>
        <v>Google</v>
      </c>
      <c r="B1014" s="5" t="s">
        <v>3170</v>
      </c>
      <c r="C1014" s="6">
        <v>9789865406004</v>
      </c>
      <c r="D1014" s="13" t="s">
        <v>3171</v>
      </c>
      <c r="E1014" s="13" t="s">
        <v>3172</v>
      </c>
      <c r="F1014" s="13" t="s">
        <v>3166</v>
      </c>
      <c r="G1014" s="14"/>
      <c r="H1014" s="13"/>
      <c r="I1014" s="15">
        <v>450</v>
      </c>
    </row>
    <row r="1015" spans="1:9" ht="32.4" x14ac:dyDescent="0.3">
      <c r="A1015" s="4" t="str">
        <f>HYPERLINK("https://www.google.com.tw/search?q="&amp;C1015&amp;"&amp;hl=zh-TW&amp;safe=active&amp;ssui=on","Google")</f>
        <v>Google</v>
      </c>
      <c r="B1015" s="5" t="s">
        <v>3173</v>
      </c>
      <c r="C1015" s="6">
        <v>9789865406158</v>
      </c>
      <c r="D1015" s="13" t="s">
        <v>3174</v>
      </c>
      <c r="E1015" s="13" t="s">
        <v>3175</v>
      </c>
      <c r="F1015" s="13" t="s">
        <v>3166</v>
      </c>
      <c r="G1015" s="14"/>
      <c r="H1015" s="13"/>
      <c r="I1015" s="15">
        <v>800</v>
      </c>
    </row>
    <row r="1016" spans="1:9" ht="32.4" x14ac:dyDescent="0.3">
      <c r="A1016" s="4" t="str">
        <f>HYPERLINK("https://www.google.com.tw/search?q="&amp;C1016&amp;"&amp;hl=zh-TW&amp;safe=active&amp;ssui=on","Google")</f>
        <v>Google</v>
      </c>
      <c r="B1016" s="5" t="s">
        <v>3176</v>
      </c>
      <c r="C1016" s="6">
        <v>9789869743754</v>
      </c>
      <c r="D1016" s="13" t="s">
        <v>3177</v>
      </c>
      <c r="E1016" s="13" t="s">
        <v>3178</v>
      </c>
      <c r="F1016" s="13" t="s">
        <v>3179</v>
      </c>
      <c r="G1016" s="14"/>
      <c r="H1016" s="13"/>
      <c r="I1016" s="15">
        <v>320</v>
      </c>
    </row>
    <row r="1017" spans="1:9" ht="32.4" x14ac:dyDescent="0.3">
      <c r="A1017" s="4" t="str">
        <f>HYPERLINK("https://www.google.com.tw/search?q="&amp;C1017&amp;"&amp;hl=zh-TW&amp;safe=active&amp;ssui=on","Google")</f>
        <v>Google</v>
      </c>
      <c r="B1017" s="5" t="s">
        <v>3180</v>
      </c>
      <c r="C1017" s="6">
        <v>9789863596851</v>
      </c>
      <c r="D1017" s="13" t="s">
        <v>3181</v>
      </c>
      <c r="E1017" s="13" t="s">
        <v>3182</v>
      </c>
      <c r="F1017" s="13" t="s">
        <v>474</v>
      </c>
      <c r="G1017" s="14"/>
      <c r="H1017" s="13"/>
      <c r="I1017" s="15">
        <v>380</v>
      </c>
    </row>
    <row r="1018" spans="1:9" x14ac:dyDescent="0.3">
      <c r="A1018" s="4" t="str">
        <f>HYPERLINK("https://www.google.com.tw/search?q="&amp;C1018&amp;"&amp;hl=zh-TW&amp;safe=active&amp;ssui=on","Google")</f>
        <v>Google</v>
      </c>
      <c r="B1018" s="5" t="s">
        <v>3183</v>
      </c>
      <c r="C1018" s="6">
        <v>9789866215865</v>
      </c>
      <c r="D1018" s="13" t="s">
        <v>3184</v>
      </c>
      <c r="E1018" s="13" t="s">
        <v>19</v>
      </c>
      <c r="F1018" s="13" t="s">
        <v>47</v>
      </c>
      <c r="G1018" s="14"/>
      <c r="H1018" s="13"/>
      <c r="I1018" s="15">
        <v>320</v>
      </c>
    </row>
    <row r="1019" spans="1:9" ht="48.6" x14ac:dyDescent="0.3">
      <c r="A1019" s="4" t="str">
        <f>HYPERLINK("https://www.google.com.tw/search?q="&amp;C1019&amp;"&amp;hl=zh-TW&amp;safe=active&amp;ssui=on","Google")</f>
        <v>Google</v>
      </c>
      <c r="B1019" s="5" t="s">
        <v>3185</v>
      </c>
      <c r="C1019" s="6">
        <v>9789578423749</v>
      </c>
      <c r="D1019" s="13" t="s">
        <v>3186</v>
      </c>
      <c r="E1019" s="13" t="s">
        <v>3187</v>
      </c>
      <c r="F1019" s="13" t="s">
        <v>73</v>
      </c>
      <c r="G1019" s="14"/>
      <c r="H1019" s="13"/>
      <c r="I1019" s="15">
        <v>350</v>
      </c>
    </row>
    <row r="1020" spans="1:9" ht="32.4" x14ac:dyDescent="0.3">
      <c r="A1020" s="4" t="str">
        <f>HYPERLINK("https://www.google.com.tw/search?q="&amp;C1020&amp;"&amp;hl=zh-TW&amp;safe=active&amp;ssui=on","Google")</f>
        <v>Google</v>
      </c>
      <c r="B1020" s="5" t="s">
        <v>3188</v>
      </c>
      <c r="C1020" s="6">
        <v>9789578423763</v>
      </c>
      <c r="D1020" s="13" t="s">
        <v>3189</v>
      </c>
      <c r="E1020" s="13" t="s">
        <v>3190</v>
      </c>
      <c r="F1020" s="13" t="s">
        <v>73</v>
      </c>
      <c r="G1020" s="14"/>
      <c r="H1020" s="13"/>
      <c r="I1020" s="15">
        <v>350</v>
      </c>
    </row>
    <row r="1021" spans="1:9" ht="32.4" x14ac:dyDescent="0.3">
      <c r="A1021" s="4" t="str">
        <f>HYPERLINK("https://www.google.com.tw/search?q="&amp;C1021&amp;"&amp;hl=zh-TW&amp;safe=active&amp;ssui=on","Google")</f>
        <v>Google</v>
      </c>
      <c r="B1021" s="5" t="s">
        <v>3191</v>
      </c>
      <c r="C1021" s="6">
        <v>9789862119143</v>
      </c>
      <c r="D1021" s="13" t="s">
        <v>3192</v>
      </c>
      <c r="E1021" s="13" t="s">
        <v>3193</v>
      </c>
      <c r="F1021" s="13" t="s">
        <v>92</v>
      </c>
      <c r="G1021" s="14"/>
      <c r="H1021" s="13"/>
      <c r="I1021" s="15">
        <v>320</v>
      </c>
    </row>
    <row r="1022" spans="1:9" ht="32.4" x14ac:dyDescent="0.3">
      <c r="A1022" s="4" t="str">
        <f>HYPERLINK("https://www.google.com.tw/search?q="&amp;C1022&amp;"&amp;hl=zh-TW&amp;safe=active&amp;ssui=on","Google")</f>
        <v>Google</v>
      </c>
      <c r="B1022" s="5" t="s">
        <v>3194</v>
      </c>
      <c r="C1022" s="6">
        <v>9789865876692</v>
      </c>
      <c r="D1022" s="13" t="s">
        <v>3195</v>
      </c>
      <c r="E1022" s="13" t="s">
        <v>3196</v>
      </c>
      <c r="F1022" s="13" t="s">
        <v>20</v>
      </c>
      <c r="G1022" s="14"/>
      <c r="H1022" s="13"/>
      <c r="I1022" s="15">
        <v>300</v>
      </c>
    </row>
    <row r="1023" spans="1:9" ht="32.4" x14ac:dyDescent="0.3">
      <c r="A1023" s="4" t="str">
        <f>HYPERLINK("https://www.google.com.tw/search?q="&amp;C1023&amp;"&amp;hl=zh-TW&amp;safe=active&amp;ssui=on","Google")</f>
        <v>Google</v>
      </c>
      <c r="B1023" s="5" t="s">
        <v>3197</v>
      </c>
      <c r="C1023" s="6">
        <v>9789573285281</v>
      </c>
      <c r="D1023" s="13" t="s">
        <v>3198</v>
      </c>
      <c r="E1023" s="13" t="s">
        <v>3199</v>
      </c>
      <c r="F1023" s="13" t="s">
        <v>275</v>
      </c>
      <c r="G1023" s="14"/>
      <c r="H1023" s="13"/>
      <c r="I1023" s="15">
        <v>300</v>
      </c>
    </row>
    <row r="1024" spans="1:9" x14ac:dyDescent="0.3">
      <c r="A1024" s="4" t="str">
        <f>HYPERLINK("https://www.google.com.tw/search?q="&amp;C1024&amp;"&amp;hl=zh-TW&amp;safe=active&amp;ssui=on","Google")</f>
        <v>Google</v>
      </c>
      <c r="B1024" s="5" t="s">
        <v>3200</v>
      </c>
      <c r="C1024" s="6">
        <v>9789869694162</v>
      </c>
      <c r="D1024" s="13" t="s">
        <v>3201</v>
      </c>
      <c r="E1024" s="13" t="s">
        <v>3202</v>
      </c>
      <c r="F1024" s="13" t="s">
        <v>3203</v>
      </c>
      <c r="G1024" s="14"/>
      <c r="H1024" s="13"/>
      <c r="I1024" s="15">
        <v>320</v>
      </c>
    </row>
    <row r="1025" spans="1:9" ht="32.4" x14ac:dyDescent="0.3">
      <c r="A1025" s="4" t="str">
        <f>HYPERLINK("https://www.google.com.tw/search?q="&amp;C1025&amp;"&amp;hl=zh-TW&amp;safe=active&amp;ssui=on","Google")</f>
        <v>Google</v>
      </c>
      <c r="B1025" s="5" t="s">
        <v>3204</v>
      </c>
      <c r="C1025" s="6">
        <v>9789864401789</v>
      </c>
      <c r="D1025" s="13" t="s">
        <v>3205</v>
      </c>
      <c r="E1025" s="13" t="s">
        <v>3206</v>
      </c>
      <c r="F1025" s="13" t="s">
        <v>164</v>
      </c>
      <c r="G1025" s="14"/>
      <c r="H1025" s="13"/>
      <c r="I1025" s="15">
        <v>300</v>
      </c>
    </row>
    <row r="1026" spans="1:9" ht="32.4" x14ac:dyDescent="0.3">
      <c r="A1026" s="4" t="str">
        <f>HYPERLINK("https://www.google.com.tw/search?q="&amp;C1026&amp;"&amp;hl=zh-TW&amp;safe=active&amp;ssui=on","Google")</f>
        <v>Google</v>
      </c>
      <c r="B1026" s="5" t="s">
        <v>3207</v>
      </c>
      <c r="C1026" s="6">
        <v>9789864401758</v>
      </c>
      <c r="D1026" s="13" t="s">
        <v>3208</v>
      </c>
      <c r="E1026" s="13" t="s">
        <v>1646</v>
      </c>
      <c r="F1026" s="13" t="s">
        <v>164</v>
      </c>
      <c r="G1026" s="14"/>
      <c r="H1026" s="13"/>
      <c r="I1026" s="15">
        <v>320</v>
      </c>
    </row>
    <row r="1027" spans="1:9" ht="32.4" x14ac:dyDescent="0.3">
      <c r="A1027" s="4" t="str">
        <f>HYPERLINK("https://www.google.com.tw/search?q="&amp;C1027&amp;"&amp;hl=zh-TW&amp;safe=active&amp;ssui=on","Google")</f>
        <v>Google</v>
      </c>
      <c r="B1027" s="5" t="s">
        <v>3209</v>
      </c>
      <c r="C1027" s="6">
        <v>9789864402793</v>
      </c>
      <c r="D1027" s="13" t="s">
        <v>3210</v>
      </c>
      <c r="E1027" s="13" t="s">
        <v>3211</v>
      </c>
      <c r="F1027" s="13" t="s">
        <v>164</v>
      </c>
      <c r="G1027" s="14"/>
      <c r="H1027" s="13"/>
      <c r="I1027" s="15">
        <v>280</v>
      </c>
    </row>
    <row r="1028" spans="1:9" ht="32.4" x14ac:dyDescent="0.3">
      <c r="A1028" s="4" t="str">
        <f>HYPERLINK("https://www.google.com.tw/search?q="&amp;C1028&amp;"&amp;hl=zh-TW&amp;safe=active&amp;ssui=on","Google")</f>
        <v>Google</v>
      </c>
      <c r="B1028" s="5" t="s">
        <v>3212</v>
      </c>
      <c r="C1028" s="6">
        <v>9789864401444</v>
      </c>
      <c r="D1028" s="13" t="s">
        <v>3213</v>
      </c>
      <c r="E1028" s="13" t="s">
        <v>3214</v>
      </c>
      <c r="F1028" s="13" t="s">
        <v>164</v>
      </c>
      <c r="G1028" s="14"/>
      <c r="H1028" s="13"/>
      <c r="I1028" s="15">
        <v>260</v>
      </c>
    </row>
    <row r="1029" spans="1:9" ht="32.4" x14ac:dyDescent="0.3">
      <c r="A1029" s="4" t="str">
        <f>HYPERLINK("https://www.google.com.tw/search?q="&amp;C1029&amp;"&amp;hl=zh-TW&amp;safe=active&amp;ssui=on","Google")</f>
        <v>Google</v>
      </c>
      <c r="B1029" s="5" t="s">
        <v>3215</v>
      </c>
      <c r="C1029" s="6">
        <v>9789864401741</v>
      </c>
      <c r="D1029" s="13" t="s">
        <v>3216</v>
      </c>
      <c r="E1029" s="13" t="s">
        <v>163</v>
      </c>
      <c r="F1029" s="13" t="s">
        <v>164</v>
      </c>
      <c r="G1029" s="14"/>
      <c r="H1029" s="13"/>
      <c r="I1029" s="15">
        <v>320</v>
      </c>
    </row>
    <row r="1030" spans="1:9" ht="32.4" x14ac:dyDescent="0.3">
      <c r="A1030" s="4" t="str">
        <f>HYPERLINK("https://www.google.com.tw/search?q="&amp;C1030&amp;"&amp;hl=zh-TW&amp;safe=active&amp;ssui=on","Google")</f>
        <v>Google</v>
      </c>
      <c r="B1030" s="5" t="s">
        <v>3217</v>
      </c>
      <c r="C1030" s="6">
        <v>9789861899084</v>
      </c>
      <c r="D1030" s="13" t="s">
        <v>3218</v>
      </c>
      <c r="E1030" s="13" t="s">
        <v>3219</v>
      </c>
      <c r="F1030" s="13" t="s">
        <v>84</v>
      </c>
      <c r="G1030" s="14"/>
      <c r="H1030" s="13"/>
      <c r="I1030" s="15">
        <v>280</v>
      </c>
    </row>
    <row r="1031" spans="1:9" ht="48.6" x14ac:dyDescent="0.3">
      <c r="A1031" s="4" t="str">
        <f>HYPERLINK("https://www.google.com.tw/search?q="&amp;C1031&amp;"&amp;hl=zh-TW&amp;safe=active&amp;ssui=on","Google")</f>
        <v>Google</v>
      </c>
      <c r="B1031" s="5" t="s">
        <v>3220</v>
      </c>
      <c r="C1031" s="6">
        <v>9789861899312</v>
      </c>
      <c r="D1031" s="13" t="s">
        <v>3221</v>
      </c>
      <c r="E1031" s="13" t="s">
        <v>3222</v>
      </c>
      <c r="F1031" s="13" t="s">
        <v>84</v>
      </c>
      <c r="G1031" s="14"/>
      <c r="H1031" s="13"/>
      <c r="I1031" s="15">
        <v>280</v>
      </c>
    </row>
    <row r="1032" spans="1:9" ht="48.6" x14ac:dyDescent="0.3">
      <c r="A1032" s="4" t="str">
        <f>HYPERLINK("https://www.google.com.tw/search?q="&amp;C1032&amp;"&amp;hl=zh-TW&amp;safe=active&amp;ssui=on","Google")</f>
        <v>Google</v>
      </c>
      <c r="B1032" s="5" t="s">
        <v>3223</v>
      </c>
      <c r="C1032" s="6">
        <v>9789861899343</v>
      </c>
      <c r="D1032" s="13" t="s">
        <v>3224</v>
      </c>
      <c r="E1032" s="13" t="s">
        <v>3225</v>
      </c>
      <c r="F1032" s="13" t="s">
        <v>84</v>
      </c>
      <c r="G1032" s="14"/>
      <c r="H1032" s="13"/>
      <c r="I1032" s="15">
        <v>300</v>
      </c>
    </row>
    <row r="1033" spans="1:9" ht="32.4" x14ac:dyDescent="0.3">
      <c r="A1033" s="4" t="str">
        <f>HYPERLINK("https://www.google.com.tw/search?q="&amp;C1033&amp;"&amp;hl=zh-TW&amp;safe=active&amp;ssui=on","Google")</f>
        <v>Google</v>
      </c>
      <c r="B1033" s="5" t="s">
        <v>3226</v>
      </c>
      <c r="C1033" s="6">
        <v>9789861898629</v>
      </c>
      <c r="D1033" s="13" t="s">
        <v>3227</v>
      </c>
      <c r="E1033" s="13" t="s">
        <v>3228</v>
      </c>
      <c r="F1033" s="13" t="s">
        <v>84</v>
      </c>
      <c r="G1033" s="14"/>
      <c r="H1033" s="13"/>
      <c r="I1033" s="15">
        <v>300</v>
      </c>
    </row>
    <row r="1034" spans="1:9" ht="162" x14ac:dyDescent="0.3">
      <c r="A1034" s="4" t="str">
        <f>HYPERLINK("https://www.google.com.tw/search?q="&amp;C1034&amp;"&amp;hl=zh-TW&amp;safe=active&amp;ssui=on","Google")</f>
        <v>Google</v>
      </c>
      <c r="B1034" s="5" t="s">
        <v>3229</v>
      </c>
      <c r="C1034" s="6">
        <v>4713269121589</v>
      </c>
      <c r="D1034" s="13" t="s">
        <v>3230</v>
      </c>
      <c r="E1034" s="13" t="s">
        <v>3231</v>
      </c>
      <c r="F1034" s="13" t="s">
        <v>84</v>
      </c>
      <c r="G1034" s="14"/>
      <c r="H1034" s="13"/>
      <c r="I1034" s="15">
        <v>3050</v>
      </c>
    </row>
    <row r="1035" spans="1:9" ht="32.4" x14ac:dyDescent="0.3">
      <c r="A1035" s="4" t="str">
        <f>HYPERLINK("https://www.google.com.tw/search?q="&amp;C1035&amp;"&amp;hl=zh-TW&amp;safe=active&amp;ssui=on","Google")</f>
        <v>Google</v>
      </c>
      <c r="B1035" s="5" t="s">
        <v>3232</v>
      </c>
      <c r="C1035" s="6">
        <v>9789579125420</v>
      </c>
      <c r="D1035" s="13" t="s">
        <v>3233</v>
      </c>
      <c r="E1035" s="13" t="s">
        <v>3234</v>
      </c>
      <c r="F1035" s="13" t="s">
        <v>3235</v>
      </c>
      <c r="G1035" s="14"/>
      <c r="H1035" s="13"/>
      <c r="I1035" s="15">
        <v>300</v>
      </c>
    </row>
    <row r="1036" spans="1:9" x14ac:dyDescent="0.3">
      <c r="A1036" s="4" t="str">
        <f>HYPERLINK("https://www.google.com.tw/search?q="&amp;C1036&amp;"&amp;hl=zh-TW&amp;safe=active&amp;ssui=on","Google")</f>
        <v>Google</v>
      </c>
      <c r="B1036" s="5" t="s">
        <v>3236</v>
      </c>
      <c r="C1036" s="6">
        <v>9789861615981</v>
      </c>
      <c r="D1036" s="13" t="s">
        <v>3237</v>
      </c>
      <c r="E1036" s="13" t="s">
        <v>3238</v>
      </c>
      <c r="F1036" s="13" t="s">
        <v>3239</v>
      </c>
      <c r="G1036" s="14"/>
      <c r="H1036" s="13"/>
      <c r="I1036" s="15">
        <v>280</v>
      </c>
    </row>
    <row r="1037" spans="1:9" x14ac:dyDescent="0.3">
      <c r="A1037" s="4" t="str">
        <f>HYPERLINK("https://www.google.com.tw/search?q="&amp;C1037&amp;"&amp;hl=zh-TW&amp;safe=active&amp;ssui=on","Google")</f>
        <v>Google</v>
      </c>
      <c r="B1037" s="5" t="s">
        <v>3240</v>
      </c>
      <c r="C1037" s="6">
        <v>9789861615998</v>
      </c>
      <c r="D1037" s="13" t="s">
        <v>3241</v>
      </c>
      <c r="E1037" s="13" t="s">
        <v>3242</v>
      </c>
      <c r="F1037" s="13" t="s">
        <v>3239</v>
      </c>
      <c r="G1037" s="14"/>
      <c r="H1037" s="13"/>
      <c r="I1037" s="15">
        <v>280</v>
      </c>
    </row>
    <row r="1038" spans="1:9" ht="32.4" x14ac:dyDescent="0.3">
      <c r="A1038" s="4" t="str">
        <f>HYPERLINK("https://www.google.com.tw/search?q="&amp;C1038&amp;"&amp;hl=zh-TW&amp;safe=active&amp;ssui=on","Google")</f>
        <v>Google</v>
      </c>
      <c r="B1038" s="5" t="s">
        <v>3243</v>
      </c>
      <c r="C1038" s="6">
        <v>9789577626622</v>
      </c>
      <c r="D1038" s="13" t="s">
        <v>3244</v>
      </c>
      <c r="E1038" s="13" t="s">
        <v>3245</v>
      </c>
      <c r="F1038" s="13" t="s">
        <v>1561</v>
      </c>
      <c r="G1038" s="14"/>
      <c r="H1038" s="13"/>
      <c r="I1038" s="15">
        <v>250</v>
      </c>
    </row>
    <row r="1039" spans="1:9" ht="32.4" x14ac:dyDescent="0.3">
      <c r="A1039" s="4" t="str">
        <f>HYPERLINK("https://www.google.com.tw/search?q="&amp;C1039&amp;"&amp;hl=zh-TW&amp;safe=active&amp;ssui=on","Google")</f>
        <v>Google</v>
      </c>
      <c r="B1039" s="5" t="s">
        <v>3246</v>
      </c>
      <c r="C1039" s="6">
        <v>9789577626349</v>
      </c>
      <c r="D1039" s="13" t="s">
        <v>3247</v>
      </c>
      <c r="E1039" s="13" t="s">
        <v>3248</v>
      </c>
      <c r="F1039" s="13" t="s">
        <v>1561</v>
      </c>
      <c r="G1039" s="14"/>
      <c r="H1039" s="13"/>
      <c r="I1039" s="15">
        <v>280</v>
      </c>
    </row>
    <row r="1040" spans="1:9" ht="32.4" x14ac:dyDescent="0.3">
      <c r="A1040" s="4" t="str">
        <f>HYPERLINK("https://www.google.com.tw/search?q="&amp;C1040&amp;"&amp;hl=zh-TW&amp;safe=active&amp;ssui=on","Google")</f>
        <v>Google</v>
      </c>
      <c r="B1040" s="5" t="s">
        <v>3249</v>
      </c>
      <c r="C1040" s="6">
        <v>9789577626639</v>
      </c>
      <c r="D1040" s="13" t="s">
        <v>3250</v>
      </c>
      <c r="E1040" s="13" t="s">
        <v>3251</v>
      </c>
      <c r="F1040" s="13" t="s">
        <v>1561</v>
      </c>
      <c r="G1040" s="14"/>
      <c r="H1040" s="13"/>
      <c r="I1040" s="15">
        <v>280</v>
      </c>
    </row>
    <row r="1041" spans="1:9" ht="32.4" x14ac:dyDescent="0.3">
      <c r="A1041" s="4" t="str">
        <f>HYPERLINK("https://www.google.com.tw/search?q="&amp;C1041&amp;"&amp;hl=zh-TW&amp;safe=active&amp;ssui=on","Google")</f>
        <v>Google</v>
      </c>
      <c r="B1041" s="5" t="s">
        <v>3252</v>
      </c>
      <c r="C1041" s="6">
        <v>9789864592111</v>
      </c>
      <c r="D1041" s="13" t="s">
        <v>3253</v>
      </c>
      <c r="E1041" s="13" t="s">
        <v>3254</v>
      </c>
      <c r="F1041" s="13" t="s">
        <v>214</v>
      </c>
      <c r="G1041" s="14"/>
      <c r="H1041" s="13"/>
      <c r="I1041" s="15">
        <v>550</v>
      </c>
    </row>
    <row r="1042" spans="1:9" ht="32.4" x14ac:dyDescent="0.3">
      <c r="A1042" s="4" t="str">
        <f>HYPERLINK("https://www.google.com.tw/search?q="&amp;C1042&amp;"&amp;hl=zh-TW&amp;safe=active&amp;ssui=on","Google")</f>
        <v>Google</v>
      </c>
      <c r="B1042" s="5" t="s">
        <v>3255</v>
      </c>
      <c r="C1042" s="6">
        <v>9789869702157</v>
      </c>
      <c r="D1042" s="13" t="s">
        <v>3256</v>
      </c>
      <c r="E1042" s="13" t="s">
        <v>1490</v>
      </c>
      <c r="F1042" s="13" t="s">
        <v>1491</v>
      </c>
      <c r="G1042" s="14"/>
      <c r="H1042" s="13"/>
      <c r="I1042" s="15">
        <v>340</v>
      </c>
    </row>
    <row r="1043" spans="1:9" ht="32.4" x14ac:dyDescent="0.3">
      <c r="A1043" s="4" t="str">
        <f>HYPERLINK("https://www.google.com.tw/search?q="&amp;C1043&amp;"&amp;hl=zh-TW&amp;safe=active&amp;ssui=on","Google")</f>
        <v>Google</v>
      </c>
      <c r="B1043" s="5" t="s">
        <v>3257</v>
      </c>
      <c r="C1043" s="6">
        <v>9789864797967</v>
      </c>
      <c r="D1043" s="13" t="s">
        <v>3258</v>
      </c>
      <c r="E1043" s="13" t="s">
        <v>1582</v>
      </c>
      <c r="F1043" s="13" t="s">
        <v>51</v>
      </c>
      <c r="G1043" s="14"/>
      <c r="H1043" s="13"/>
      <c r="I1043" s="15">
        <v>300</v>
      </c>
    </row>
    <row r="1044" spans="1:9" ht="32.4" x14ac:dyDescent="0.3">
      <c r="A1044" s="4" t="str">
        <f>HYPERLINK("https://www.google.com.tw/search?q="&amp;C1044&amp;"&amp;hl=zh-TW&amp;safe=active&amp;ssui=on","Google")</f>
        <v>Google</v>
      </c>
      <c r="B1044" s="5" t="s">
        <v>3259</v>
      </c>
      <c r="C1044" s="6">
        <v>9789864796571</v>
      </c>
      <c r="D1044" s="13" t="s">
        <v>3260</v>
      </c>
      <c r="E1044" s="13" t="s">
        <v>3261</v>
      </c>
      <c r="F1044" s="13" t="s">
        <v>51</v>
      </c>
      <c r="G1044" s="14"/>
      <c r="H1044" s="13"/>
      <c r="I1044" s="15">
        <v>350</v>
      </c>
    </row>
    <row r="1045" spans="1:9" ht="32.4" x14ac:dyDescent="0.3">
      <c r="A1045" s="4" t="str">
        <f>HYPERLINK("https://www.google.com.tw/search?q="&amp;C1045&amp;"&amp;hl=zh-TW&amp;safe=active&amp;ssui=on","Google")</f>
        <v>Google</v>
      </c>
      <c r="B1045" s="5" t="s">
        <v>3262</v>
      </c>
      <c r="C1045" s="6">
        <v>9789864798131</v>
      </c>
      <c r="D1045" s="13" t="s">
        <v>3263</v>
      </c>
      <c r="E1045" s="13" t="s">
        <v>3264</v>
      </c>
      <c r="F1045" s="13" t="s">
        <v>51</v>
      </c>
      <c r="G1045" s="14"/>
      <c r="H1045" s="13"/>
      <c r="I1045" s="15">
        <v>420</v>
      </c>
    </row>
    <row r="1046" spans="1:9" ht="32.4" x14ac:dyDescent="0.3">
      <c r="A1046" s="4" t="str">
        <f>HYPERLINK("https://www.google.com.tw/search?q="&amp;C1046&amp;"&amp;hl=zh-TW&amp;safe=active&amp;ssui=on","Google")</f>
        <v>Google</v>
      </c>
      <c r="B1046" s="5" t="s">
        <v>3265</v>
      </c>
      <c r="C1046" s="6">
        <v>9789863382539</v>
      </c>
      <c r="D1046" s="13" t="s">
        <v>3266</v>
      </c>
      <c r="E1046" s="13" t="s">
        <v>3267</v>
      </c>
      <c r="F1046" s="13" t="s">
        <v>33</v>
      </c>
      <c r="G1046" s="14"/>
      <c r="H1046" s="13"/>
      <c r="I1046" s="15">
        <v>280</v>
      </c>
    </row>
    <row r="1047" spans="1:9" ht="32.4" x14ac:dyDescent="0.3">
      <c r="A1047" s="4" t="str">
        <f>HYPERLINK("https://www.google.com.tw/search?q="&amp;C1047&amp;"&amp;hl=zh-TW&amp;safe=active&amp;ssui=on","Google")</f>
        <v>Google</v>
      </c>
      <c r="B1047" s="5" t="s">
        <v>3268</v>
      </c>
      <c r="C1047" s="6">
        <v>9789863382744</v>
      </c>
      <c r="D1047" s="13" t="s">
        <v>3269</v>
      </c>
      <c r="E1047" s="13" t="s">
        <v>3270</v>
      </c>
      <c r="F1047" s="13" t="s">
        <v>33</v>
      </c>
      <c r="G1047" s="14"/>
      <c r="H1047" s="13"/>
      <c r="I1047" s="15">
        <v>280</v>
      </c>
    </row>
    <row r="1048" spans="1:9" x14ac:dyDescent="0.3">
      <c r="A1048" s="4" t="str">
        <f>HYPERLINK("https://www.google.com.tw/search?q="&amp;C1048&amp;"&amp;hl=zh-TW&amp;safe=active&amp;ssui=on","Google")</f>
        <v>Google</v>
      </c>
      <c r="B1048" s="5" t="s">
        <v>3271</v>
      </c>
      <c r="C1048" s="6">
        <v>9789869674744</v>
      </c>
      <c r="D1048" s="13" t="s">
        <v>3272</v>
      </c>
      <c r="E1048" s="13" t="s">
        <v>3273</v>
      </c>
      <c r="F1048" s="13" t="s">
        <v>1548</v>
      </c>
      <c r="G1048" s="14"/>
      <c r="H1048" s="13"/>
      <c r="I1048" s="15">
        <v>350</v>
      </c>
    </row>
    <row r="1049" spans="1:9" ht="32.4" x14ac:dyDescent="0.3">
      <c r="A1049" s="4" t="str">
        <f>HYPERLINK("https://www.google.com.tw/search?q="&amp;C1049&amp;"&amp;hl=zh-TW&amp;safe=active&amp;ssui=on","Google")</f>
        <v>Google</v>
      </c>
      <c r="B1049" s="5" t="s">
        <v>3274</v>
      </c>
      <c r="C1049" s="6">
        <v>9789579699617</v>
      </c>
      <c r="D1049" s="13" t="s">
        <v>3275</v>
      </c>
      <c r="E1049" s="13" t="s">
        <v>3276</v>
      </c>
      <c r="F1049" s="13" t="s">
        <v>1031</v>
      </c>
      <c r="G1049" s="14"/>
      <c r="H1049" s="13"/>
      <c r="I1049" s="15">
        <v>450</v>
      </c>
    </row>
    <row r="1050" spans="1:9" ht="32.4" x14ac:dyDescent="0.3">
      <c r="A1050" s="4" t="str">
        <f>HYPERLINK("https://www.google.com.tw/search?q="&amp;C1050&amp;"&amp;hl=zh-TW&amp;safe=active&amp;ssui=on","Google")</f>
        <v>Google</v>
      </c>
      <c r="B1050" s="5" t="s">
        <v>3277</v>
      </c>
      <c r="C1050" s="6">
        <v>9789575033804</v>
      </c>
      <c r="D1050" s="13" t="s">
        <v>3278</v>
      </c>
      <c r="E1050" s="13" t="s">
        <v>3279</v>
      </c>
      <c r="F1050" s="13" t="s">
        <v>58</v>
      </c>
      <c r="G1050" s="14"/>
      <c r="H1050" s="13"/>
      <c r="I1050" s="15">
        <v>300</v>
      </c>
    </row>
    <row r="1051" spans="1:9" ht="32.4" x14ac:dyDescent="0.3">
      <c r="A1051" s="4" t="str">
        <f>HYPERLINK("https://www.google.com.tw/search?q="&amp;C1051&amp;"&amp;hl=zh-TW&amp;safe=active&amp;ssui=on","Google")</f>
        <v>Google</v>
      </c>
      <c r="B1051" s="5" t="s">
        <v>3280</v>
      </c>
      <c r="C1051" s="6">
        <v>9789865406097</v>
      </c>
      <c r="D1051" s="13" t="s">
        <v>3281</v>
      </c>
      <c r="E1051" s="13" t="s">
        <v>1862</v>
      </c>
      <c r="F1051" s="13" t="s">
        <v>3166</v>
      </c>
      <c r="G1051" s="14"/>
      <c r="H1051" s="13"/>
      <c r="I1051" s="15">
        <v>450</v>
      </c>
    </row>
    <row r="1052" spans="1:9" ht="32.4" x14ac:dyDescent="0.3">
      <c r="A1052" s="4" t="str">
        <f>HYPERLINK("https://www.google.com.tw/search?q="&amp;C1052&amp;"&amp;hl=zh-TW&amp;safe=active&amp;ssui=on","Google")</f>
        <v>Google</v>
      </c>
      <c r="B1052" s="5" t="s">
        <v>3282</v>
      </c>
      <c r="C1052" s="6">
        <v>9789869743730</v>
      </c>
      <c r="D1052" s="13" t="s">
        <v>3283</v>
      </c>
      <c r="E1052" s="13" t="s">
        <v>3284</v>
      </c>
      <c r="F1052" s="13" t="s">
        <v>3179</v>
      </c>
      <c r="G1052" s="14"/>
      <c r="H1052" s="13"/>
      <c r="I1052" s="15">
        <v>280</v>
      </c>
    </row>
    <row r="1053" spans="1:9" ht="32.4" x14ac:dyDescent="0.3">
      <c r="A1053" s="4" t="str">
        <f>HYPERLINK("https://www.google.com.tw/search?q="&amp;C1053&amp;"&amp;hl=zh-TW&amp;safe=active&amp;ssui=on","Google")</f>
        <v>Google</v>
      </c>
      <c r="B1053" s="5" t="s">
        <v>3285</v>
      </c>
      <c r="C1053" s="6">
        <v>9789579077606</v>
      </c>
      <c r="D1053" s="13" t="s">
        <v>3286</v>
      </c>
      <c r="E1053" s="13" t="s">
        <v>3287</v>
      </c>
      <c r="F1053" s="13" t="s">
        <v>3288</v>
      </c>
      <c r="G1053" s="14"/>
      <c r="H1053" s="13"/>
      <c r="I1053" s="15">
        <v>399</v>
      </c>
    </row>
    <row r="1054" spans="1:9" ht="32.4" x14ac:dyDescent="0.3">
      <c r="A1054" s="4" t="str">
        <f>HYPERLINK("https://www.google.com.tw/search?q="&amp;C1054&amp;"&amp;hl=zh-TW&amp;safe=active&amp;ssui=on","Google")</f>
        <v>Google</v>
      </c>
      <c r="B1054" s="5" t="s">
        <v>3289</v>
      </c>
      <c r="C1054" s="6">
        <v>9789579077651</v>
      </c>
      <c r="D1054" s="13" t="s">
        <v>3290</v>
      </c>
      <c r="E1054" s="13" t="s">
        <v>3291</v>
      </c>
      <c r="F1054" s="13" t="s">
        <v>3288</v>
      </c>
      <c r="G1054" s="14"/>
      <c r="H1054" s="13"/>
      <c r="I1054" s="15">
        <v>350</v>
      </c>
    </row>
    <row r="1055" spans="1:9" ht="32.4" x14ac:dyDescent="0.3">
      <c r="A1055" s="4" t="str">
        <f>HYPERLINK("https://www.google.com.tw/search?q="&amp;C1055&amp;"&amp;hl=zh-TW&amp;safe=active&amp;ssui=on","Google")</f>
        <v>Google</v>
      </c>
      <c r="B1055" s="5" t="s">
        <v>3292</v>
      </c>
      <c r="C1055" s="6">
        <v>9789571085258</v>
      </c>
      <c r="D1055" s="13" t="s">
        <v>3293</v>
      </c>
      <c r="E1055" s="13" t="s">
        <v>3294</v>
      </c>
      <c r="F1055" s="13" t="s">
        <v>3295</v>
      </c>
      <c r="G1055" s="14"/>
      <c r="H1055" s="13"/>
      <c r="I1055" s="15">
        <v>600</v>
      </c>
    </row>
    <row r="1056" spans="1:9" x14ac:dyDescent="0.3">
      <c r="A1056" s="4" t="str">
        <f>HYPERLINK("https://www.google.com.tw/search?q="&amp;C1056&amp;"&amp;hl=zh-TW&amp;safe=active&amp;ssui=on","Google")</f>
        <v>Google</v>
      </c>
      <c r="B1056" s="5" t="s">
        <v>3296</v>
      </c>
      <c r="C1056" s="6">
        <v>9789866215872</v>
      </c>
      <c r="D1056" s="13" t="s">
        <v>3297</v>
      </c>
      <c r="E1056" s="13" t="s">
        <v>3298</v>
      </c>
      <c r="F1056" s="13" t="s">
        <v>47</v>
      </c>
      <c r="G1056" s="14"/>
      <c r="H1056" s="13"/>
      <c r="I1056" s="15">
        <v>300</v>
      </c>
    </row>
    <row r="1057" spans="1:9" x14ac:dyDescent="0.3">
      <c r="A1057" s="4" t="str">
        <f>HYPERLINK("https://www.google.com.tw/search?q="&amp;C1057&amp;"&amp;hl=zh-TW&amp;safe=active&amp;ssui=on","Google")</f>
        <v>Google</v>
      </c>
      <c r="B1057" s="5" t="s">
        <v>3299</v>
      </c>
      <c r="C1057" s="6">
        <v>9789866215834</v>
      </c>
      <c r="D1057" s="13" t="s">
        <v>3300</v>
      </c>
      <c r="E1057" s="13" t="s">
        <v>3301</v>
      </c>
      <c r="F1057" s="13" t="s">
        <v>47</v>
      </c>
      <c r="G1057" s="14"/>
      <c r="H1057" s="13"/>
      <c r="I1057" s="15">
        <v>300</v>
      </c>
    </row>
    <row r="1058" spans="1:9" x14ac:dyDescent="0.3">
      <c r="A1058" s="4" t="str">
        <f>HYPERLINK("https://www.google.com.tw/search?q="&amp;C1058&amp;"&amp;hl=zh-TW&amp;safe=active&amp;ssui=on","Google")</f>
        <v>Google</v>
      </c>
      <c r="B1058" s="5" t="s">
        <v>3302</v>
      </c>
      <c r="C1058" s="6">
        <v>9789866215810</v>
      </c>
      <c r="D1058" s="13" t="s">
        <v>3303</v>
      </c>
      <c r="E1058" s="13" t="s">
        <v>3304</v>
      </c>
      <c r="F1058" s="13" t="s">
        <v>47</v>
      </c>
      <c r="G1058" s="14"/>
      <c r="H1058" s="13"/>
      <c r="I1058" s="15">
        <v>280</v>
      </c>
    </row>
    <row r="1059" spans="1:9" x14ac:dyDescent="0.3">
      <c r="A1059" s="4" t="str">
        <f>HYPERLINK("https://www.google.com.tw/search?q="&amp;C1059&amp;"&amp;hl=zh-TW&amp;safe=active&amp;ssui=on","Google")</f>
        <v>Google</v>
      </c>
      <c r="B1059" s="5" t="s">
        <v>3305</v>
      </c>
      <c r="C1059" s="6">
        <v>9789866215858</v>
      </c>
      <c r="D1059" s="13" t="s">
        <v>3306</v>
      </c>
      <c r="E1059" s="13" t="s">
        <v>3307</v>
      </c>
      <c r="F1059" s="13" t="s">
        <v>47</v>
      </c>
      <c r="G1059" s="14"/>
      <c r="H1059" s="13"/>
      <c r="I1059" s="15">
        <v>280</v>
      </c>
    </row>
    <row r="1060" spans="1:9" ht="32.4" x14ac:dyDescent="0.3">
      <c r="A1060" s="4" t="str">
        <f>HYPERLINK("https://www.google.com.tw/search?q="&amp;C1060&amp;"&amp;hl=zh-TW&amp;safe=active&amp;ssui=on","Google")</f>
        <v>Google</v>
      </c>
      <c r="B1060" s="5" t="s">
        <v>3308</v>
      </c>
      <c r="C1060" s="6">
        <v>9789573284604</v>
      </c>
      <c r="D1060" s="13" t="s">
        <v>3309</v>
      </c>
      <c r="E1060" s="13" t="s">
        <v>3310</v>
      </c>
      <c r="F1060" s="13" t="s">
        <v>275</v>
      </c>
      <c r="G1060" s="14"/>
      <c r="H1060" s="13"/>
      <c r="I1060" s="15">
        <v>260</v>
      </c>
    </row>
    <row r="1061" spans="1:9" ht="32.4" x14ac:dyDescent="0.3">
      <c r="A1061" s="4" t="str">
        <f>HYPERLINK("https://www.google.com.tw/search?q="&amp;C1061&amp;"&amp;hl=zh-TW&amp;safe=active&amp;ssui=on","Google")</f>
        <v>Google</v>
      </c>
      <c r="B1061" s="5" t="s">
        <v>3311</v>
      </c>
      <c r="C1061" s="6">
        <v>9789862942260</v>
      </c>
      <c r="D1061" s="13" t="s">
        <v>3312</v>
      </c>
      <c r="E1061" s="13" t="s">
        <v>3313</v>
      </c>
      <c r="F1061" s="13" t="s">
        <v>156</v>
      </c>
      <c r="G1061" s="14"/>
      <c r="H1061" s="13"/>
      <c r="I1061" s="15">
        <v>330</v>
      </c>
    </row>
    <row r="1062" spans="1:9" ht="32.4" x14ac:dyDescent="0.3">
      <c r="A1062" s="4" t="str">
        <f>HYPERLINK("https://www.google.com.tw/search?q="&amp;C1062&amp;"&amp;hl=zh-TW&amp;safe=active&amp;ssui=on","Google")</f>
        <v>Google</v>
      </c>
      <c r="B1062" s="5" t="s">
        <v>3314</v>
      </c>
      <c r="C1062" s="6">
        <v>9789862118931</v>
      </c>
      <c r="D1062" s="13" t="s">
        <v>3315</v>
      </c>
      <c r="E1062" s="13" t="s">
        <v>3316</v>
      </c>
      <c r="F1062" s="13" t="s">
        <v>92</v>
      </c>
      <c r="G1062" s="14"/>
      <c r="H1062" s="13"/>
      <c r="I1062" s="15">
        <v>320</v>
      </c>
    </row>
    <row r="1063" spans="1:9" ht="32.4" x14ac:dyDescent="0.3">
      <c r="A1063" s="4" t="str">
        <f>HYPERLINK("https://www.google.com.tw/search?q="&amp;C1063&amp;"&amp;hl=zh-TW&amp;safe=active&amp;ssui=on","Google")</f>
        <v>Google</v>
      </c>
      <c r="B1063" s="5" t="s">
        <v>3317</v>
      </c>
      <c r="C1063" s="6">
        <v>9789862119440</v>
      </c>
      <c r="D1063" s="13" t="s">
        <v>3318</v>
      </c>
      <c r="E1063" s="13" t="s">
        <v>3319</v>
      </c>
      <c r="F1063" s="13" t="s">
        <v>92</v>
      </c>
      <c r="G1063" s="14"/>
      <c r="H1063" s="13"/>
      <c r="I1063" s="15">
        <v>350</v>
      </c>
    </row>
    <row r="1064" spans="1:9" ht="32.4" x14ac:dyDescent="0.3">
      <c r="A1064" s="4" t="str">
        <f>HYPERLINK("https://www.google.com.tw/search?q="&amp;C1064&amp;"&amp;hl=zh-TW&amp;safe=active&amp;ssui=on","Google")</f>
        <v>Google</v>
      </c>
      <c r="B1064" s="5" t="s">
        <v>3320</v>
      </c>
      <c r="C1064" s="6">
        <v>9789862119815</v>
      </c>
      <c r="D1064" s="13" t="s">
        <v>3321</v>
      </c>
      <c r="E1064" s="13" t="s">
        <v>3322</v>
      </c>
      <c r="F1064" s="13" t="s">
        <v>92</v>
      </c>
      <c r="G1064" s="14"/>
      <c r="H1064" s="13"/>
      <c r="I1064" s="15">
        <v>320</v>
      </c>
    </row>
    <row r="1065" spans="1:9" ht="32.4" x14ac:dyDescent="0.3">
      <c r="A1065" s="4" t="str">
        <f>HYPERLINK("https://www.google.com.tw/search?q="&amp;C1065&amp;"&amp;hl=zh-TW&amp;safe=active&amp;ssui=on","Google")</f>
        <v>Google</v>
      </c>
      <c r="B1065" s="5" t="s">
        <v>3323</v>
      </c>
      <c r="C1065" s="6">
        <v>9789862119266</v>
      </c>
      <c r="D1065" s="13" t="s">
        <v>3324</v>
      </c>
      <c r="E1065" s="13" t="s">
        <v>3325</v>
      </c>
      <c r="F1065" s="13" t="s">
        <v>92</v>
      </c>
      <c r="G1065" s="14"/>
      <c r="H1065" s="13"/>
      <c r="I1065" s="15">
        <v>320</v>
      </c>
    </row>
    <row r="1066" spans="1:9" ht="32.4" x14ac:dyDescent="0.3">
      <c r="A1066" s="4" t="str">
        <f>HYPERLINK("https://www.google.com.tw/search?q="&amp;C1066&amp;"&amp;hl=zh-TW&amp;safe=active&amp;ssui=on","Google")</f>
        <v>Google</v>
      </c>
      <c r="B1066" s="5" t="s">
        <v>3326</v>
      </c>
      <c r="C1066" s="6">
        <v>9789864491414</v>
      </c>
      <c r="D1066" s="13" t="s">
        <v>3327</v>
      </c>
      <c r="E1066" s="13" t="s">
        <v>3328</v>
      </c>
      <c r="F1066" s="13" t="s">
        <v>12</v>
      </c>
      <c r="G1066" s="14"/>
      <c r="H1066" s="13"/>
      <c r="I1066" s="15">
        <v>280</v>
      </c>
    </row>
    <row r="1067" spans="1:9" ht="32.4" x14ac:dyDescent="0.3">
      <c r="A1067" s="4" t="str">
        <f>HYPERLINK("https://www.google.com.tw/search?q="&amp;C1067&amp;"&amp;hl=zh-TW&amp;safe=active&amp;ssui=on","Google")</f>
        <v>Google</v>
      </c>
      <c r="B1067" s="5" t="s">
        <v>3329</v>
      </c>
      <c r="C1067" s="6">
        <v>9789571467078</v>
      </c>
      <c r="D1067" s="13" t="s">
        <v>3330</v>
      </c>
      <c r="E1067" s="13" t="s">
        <v>3331</v>
      </c>
      <c r="F1067" s="13" t="s">
        <v>1537</v>
      </c>
      <c r="G1067" s="14"/>
      <c r="H1067" s="13"/>
      <c r="I1067" s="15">
        <v>329</v>
      </c>
    </row>
    <row r="1068" spans="1:9" ht="32.4" x14ac:dyDescent="0.3">
      <c r="A1068" s="4" t="str">
        <f>HYPERLINK("https://www.google.com.tw/search?q="&amp;C1068&amp;"&amp;hl=zh-TW&amp;safe=active&amp;ssui=on","Google")</f>
        <v>Google</v>
      </c>
      <c r="B1068" s="5" t="s">
        <v>3332</v>
      </c>
      <c r="C1068" s="6">
        <v>9789571466682</v>
      </c>
      <c r="D1068" s="13" t="s">
        <v>3333</v>
      </c>
      <c r="E1068" s="13" t="s">
        <v>3334</v>
      </c>
      <c r="F1068" s="13" t="s">
        <v>1537</v>
      </c>
      <c r="G1068" s="14"/>
      <c r="H1068" s="13"/>
      <c r="I1068" s="15">
        <v>299</v>
      </c>
    </row>
    <row r="1069" spans="1:9" ht="32.4" x14ac:dyDescent="0.3">
      <c r="A1069" s="4" t="str">
        <f>HYPERLINK("https://www.google.com.tw/search?q="&amp;C1069&amp;"&amp;hl=zh-TW&amp;safe=active&amp;ssui=on","Google")</f>
        <v>Google</v>
      </c>
      <c r="B1069" s="5" t="s">
        <v>3335</v>
      </c>
      <c r="C1069" s="6">
        <v>9789571466354</v>
      </c>
      <c r="D1069" s="13" t="s">
        <v>3336</v>
      </c>
      <c r="E1069" s="13" t="s">
        <v>3337</v>
      </c>
      <c r="F1069" s="13" t="s">
        <v>1537</v>
      </c>
      <c r="G1069" s="14"/>
      <c r="H1069" s="13"/>
      <c r="I1069" s="15">
        <v>299</v>
      </c>
    </row>
    <row r="1070" spans="1:9" ht="32.4" x14ac:dyDescent="0.3">
      <c r="A1070" s="4" t="str">
        <f>HYPERLINK("https://www.google.com.tw/search?q="&amp;C1070&amp;"&amp;hl=zh-TW&amp;safe=active&amp;ssui=on","Google")</f>
        <v>Google</v>
      </c>
      <c r="B1070" s="5" t="s">
        <v>3338</v>
      </c>
      <c r="C1070" s="6">
        <v>9789571376967</v>
      </c>
      <c r="D1070" s="13" t="s">
        <v>3339</v>
      </c>
      <c r="E1070" s="13" t="s">
        <v>3340</v>
      </c>
      <c r="F1070" s="13" t="s">
        <v>265</v>
      </c>
      <c r="G1070" s="14"/>
      <c r="H1070" s="13"/>
      <c r="I1070" s="15">
        <v>360</v>
      </c>
    </row>
    <row r="1071" spans="1:9" ht="32.4" x14ac:dyDescent="0.3">
      <c r="A1071" s="4" t="str">
        <f>HYPERLINK("https://www.google.com.tw/search?q="&amp;C1071&amp;"&amp;hl=zh-TW&amp;safe=active&amp;ssui=on","Google")</f>
        <v>Google</v>
      </c>
      <c r="B1071" s="5" t="s">
        <v>3341</v>
      </c>
      <c r="C1071" s="6">
        <v>9789865876739</v>
      </c>
      <c r="D1071" s="13" t="s">
        <v>3342</v>
      </c>
      <c r="E1071" s="13" t="s">
        <v>3343</v>
      </c>
      <c r="F1071" s="13" t="s">
        <v>20</v>
      </c>
      <c r="G1071" s="14"/>
      <c r="H1071" s="13"/>
      <c r="I1071" s="15">
        <v>280</v>
      </c>
    </row>
    <row r="1072" spans="1:9" ht="32.4" x14ac:dyDescent="0.3">
      <c r="A1072" s="4" t="str">
        <f>HYPERLINK("https://www.google.com.tw/search?q="&amp;C1072&amp;"&amp;hl=zh-TW&amp;safe=active&amp;ssui=on","Google")</f>
        <v>Google</v>
      </c>
      <c r="B1072" s="5" t="s">
        <v>3344</v>
      </c>
      <c r="C1072" s="6">
        <v>9789865876708</v>
      </c>
      <c r="D1072" s="13" t="s">
        <v>3345</v>
      </c>
      <c r="E1072" s="13" t="s">
        <v>19</v>
      </c>
      <c r="F1072" s="13" t="s">
        <v>20</v>
      </c>
      <c r="G1072" s="14"/>
      <c r="H1072" s="13"/>
      <c r="I1072" s="15">
        <v>360</v>
      </c>
    </row>
    <row r="1073" spans="1:9" ht="32.4" x14ac:dyDescent="0.3">
      <c r="A1073" s="4" t="str">
        <f>HYPERLINK("https://www.google.com.tw/search?q="&amp;C1073&amp;"&amp;hl=zh-TW&amp;safe=active&amp;ssui=on","Google")</f>
        <v>Google</v>
      </c>
      <c r="B1073" s="5" t="s">
        <v>3346</v>
      </c>
      <c r="C1073" s="6">
        <v>9789573284949</v>
      </c>
      <c r="D1073" s="13" t="s">
        <v>3347</v>
      </c>
      <c r="E1073" s="13" t="s">
        <v>3348</v>
      </c>
      <c r="F1073" s="13" t="s">
        <v>275</v>
      </c>
      <c r="G1073" s="14"/>
      <c r="H1073" s="13"/>
      <c r="I1073" s="15">
        <v>280</v>
      </c>
    </row>
    <row r="1074" spans="1:9" x14ac:dyDescent="0.3">
      <c r="A1074" s="4" t="str">
        <f>HYPERLINK("https://www.google.com.tw/search?q="&amp;C1074&amp;"&amp;hl=zh-TW&amp;safe=active&amp;ssui=on","Google")</f>
        <v>Google</v>
      </c>
      <c r="B1074" s="5" t="s">
        <v>3349</v>
      </c>
      <c r="C1074" s="6">
        <v>9789869690065</v>
      </c>
      <c r="D1074" s="13" t="s">
        <v>3350</v>
      </c>
      <c r="E1074" s="13" t="s">
        <v>3351</v>
      </c>
      <c r="F1074" s="13" t="s">
        <v>3352</v>
      </c>
      <c r="G1074" s="14"/>
      <c r="H1074" s="13"/>
      <c r="I1074" s="15">
        <v>300</v>
      </c>
    </row>
    <row r="1075" spans="1:9" x14ac:dyDescent="0.3">
      <c r="A1075" s="4" t="str">
        <f>HYPERLINK("https://www.google.com.tw/search?q="&amp;C1075&amp;"&amp;hl=zh-TW&amp;safe=active&amp;ssui=on","Google")</f>
        <v>Google</v>
      </c>
      <c r="B1075" s="5" t="s">
        <v>3353</v>
      </c>
      <c r="C1075" s="6">
        <v>9789579057394</v>
      </c>
      <c r="D1075" s="13" t="s">
        <v>3354</v>
      </c>
      <c r="E1075" s="13" t="s">
        <v>3355</v>
      </c>
      <c r="F1075" s="13" t="s">
        <v>3352</v>
      </c>
      <c r="G1075" s="14"/>
      <c r="H1075" s="13"/>
      <c r="I1075" s="15">
        <v>300</v>
      </c>
    </row>
    <row r="1076" spans="1:9" ht="32.4" x14ac:dyDescent="0.3">
      <c r="A1076" s="4" t="str">
        <f>HYPERLINK("https://www.google.com.tw/search?q="&amp;C1076&amp;"&amp;hl=zh-TW&amp;safe=active&amp;ssui=on","Google")</f>
        <v>Google</v>
      </c>
      <c r="B1076" s="5" t="s">
        <v>3356</v>
      </c>
      <c r="C1076" s="6">
        <v>9789574436378</v>
      </c>
      <c r="D1076" s="13" t="s">
        <v>3357</v>
      </c>
      <c r="E1076" s="13" t="s">
        <v>3358</v>
      </c>
      <c r="F1076" s="13" t="s">
        <v>1734</v>
      </c>
      <c r="G1076" s="14"/>
      <c r="H1076" s="13"/>
      <c r="I1076" s="15">
        <v>350</v>
      </c>
    </row>
    <row r="1077" spans="1:9" ht="32.4" x14ac:dyDescent="0.3">
      <c r="A1077" s="4" t="str">
        <f>HYPERLINK("https://www.google.com.tw/search?q="&amp;C1077&amp;"&amp;hl=zh-TW&amp;safe=active&amp;ssui=on","Google")</f>
        <v>Google</v>
      </c>
      <c r="B1077" s="5" t="s">
        <v>3359</v>
      </c>
      <c r="C1077" s="6">
        <v>9789574436149</v>
      </c>
      <c r="D1077" s="13" t="s">
        <v>3360</v>
      </c>
      <c r="E1077" s="13" t="s">
        <v>3361</v>
      </c>
      <c r="F1077" s="13" t="s">
        <v>1734</v>
      </c>
      <c r="G1077" s="14"/>
      <c r="H1077" s="13"/>
      <c r="I1077" s="15">
        <v>270</v>
      </c>
    </row>
    <row r="1078" spans="1:9" ht="32.4" x14ac:dyDescent="0.3">
      <c r="A1078" s="4" t="str">
        <f>HYPERLINK("https://www.google.com.tw/search?q="&amp;C1078&amp;"&amp;hl=zh-TW&amp;safe=active&amp;ssui=on","Google")</f>
        <v>Google</v>
      </c>
      <c r="B1078" s="5" t="s">
        <v>3362</v>
      </c>
      <c r="C1078" s="6">
        <v>9789864401765</v>
      </c>
      <c r="D1078" s="13" t="s">
        <v>3363</v>
      </c>
      <c r="E1078" s="13" t="s">
        <v>3364</v>
      </c>
      <c r="F1078" s="13" t="s">
        <v>164</v>
      </c>
      <c r="G1078" s="14"/>
      <c r="H1078" s="13"/>
      <c r="I1078" s="15">
        <v>300</v>
      </c>
    </row>
    <row r="1079" spans="1:9" ht="32.4" x14ac:dyDescent="0.3">
      <c r="A1079" s="4" t="str">
        <f>HYPERLINK("https://www.google.com.tw/search?q="&amp;C1079&amp;"&amp;hl=zh-TW&amp;safe=active&amp;ssui=on","Google")</f>
        <v>Google</v>
      </c>
      <c r="B1079" s="5" t="s">
        <v>3365</v>
      </c>
      <c r="C1079" s="6">
        <v>9789864401710</v>
      </c>
      <c r="D1079" s="13" t="s">
        <v>3366</v>
      </c>
      <c r="E1079" s="13" t="s">
        <v>3367</v>
      </c>
      <c r="F1079" s="13" t="s">
        <v>164</v>
      </c>
      <c r="G1079" s="14"/>
      <c r="H1079" s="13"/>
      <c r="I1079" s="15">
        <v>320</v>
      </c>
    </row>
    <row r="1080" spans="1:9" ht="32.4" x14ac:dyDescent="0.3">
      <c r="A1080" s="4" t="str">
        <f>HYPERLINK("https://www.google.com.tw/search?q="&amp;C1080&amp;"&amp;hl=zh-TW&amp;safe=active&amp;ssui=on","Google")</f>
        <v>Google</v>
      </c>
      <c r="B1080" s="5" t="s">
        <v>3368</v>
      </c>
      <c r="C1080" s="6">
        <v>9789864294749</v>
      </c>
      <c r="D1080" s="13" t="s">
        <v>3369</v>
      </c>
      <c r="E1080" s="13" t="s">
        <v>3370</v>
      </c>
      <c r="F1080" s="13" t="s">
        <v>2939</v>
      </c>
      <c r="G1080" s="14"/>
      <c r="H1080" s="13"/>
      <c r="I1080" s="15">
        <v>190</v>
      </c>
    </row>
    <row r="1081" spans="1:9" ht="32.4" x14ac:dyDescent="0.3">
      <c r="A1081" s="4" t="str">
        <f>HYPERLINK("https://www.google.com.tw/search?q="&amp;C1081&amp;"&amp;hl=zh-TW&amp;safe=active&amp;ssui=on","Google")</f>
        <v>Google</v>
      </c>
      <c r="B1081" s="5" t="s">
        <v>3371</v>
      </c>
      <c r="C1081" s="6">
        <v>9789862037898</v>
      </c>
      <c r="D1081" s="13" t="s">
        <v>3372</v>
      </c>
      <c r="E1081" s="13" t="s">
        <v>167</v>
      </c>
      <c r="F1081" s="13" t="s">
        <v>168</v>
      </c>
      <c r="G1081" s="14"/>
      <c r="H1081" s="13"/>
      <c r="I1081" s="15">
        <v>750</v>
      </c>
    </row>
    <row r="1082" spans="1:9" ht="32.4" x14ac:dyDescent="0.3">
      <c r="A1082" s="4" t="str">
        <f>HYPERLINK("https://www.google.com.tw/search?q="&amp;C1082&amp;"&amp;hl=zh-TW&amp;safe=active&amp;ssui=on","Google")</f>
        <v>Google</v>
      </c>
      <c r="B1082" s="5" t="s">
        <v>3373</v>
      </c>
      <c r="C1082" s="6">
        <v>9789864401819</v>
      </c>
      <c r="D1082" s="13" t="s">
        <v>3374</v>
      </c>
      <c r="E1082" s="13" t="s">
        <v>3375</v>
      </c>
      <c r="F1082" s="13" t="s">
        <v>164</v>
      </c>
      <c r="G1082" s="14"/>
      <c r="H1082" s="13"/>
      <c r="I1082" s="15">
        <v>300</v>
      </c>
    </row>
    <row r="1083" spans="1:9" ht="32.4" x14ac:dyDescent="0.3">
      <c r="A1083" s="4" t="str">
        <f>HYPERLINK("https://www.google.com.tw/search?q="&amp;C1083&amp;"&amp;hl=zh-TW&amp;safe=active&amp;ssui=on","Google")</f>
        <v>Google</v>
      </c>
      <c r="B1083" s="5" t="s">
        <v>3376</v>
      </c>
      <c r="C1083" s="6">
        <v>9789579125451</v>
      </c>
      <c r="D1083" s="13" t="s">
        <v>3377</v>
      </c>
      <c r="E1083" s="13" t="s">
        <v>3378</v>
      </c>
      <c r="F1083" s="13" t="s">
        <v>3235</v>
      </c>
      <c r="G1083" s="14"/>
      <c r="H1083" s="13"/>
      <c r="I1083" s="15">
        <v>300</v>
      </c>
    </row>
    <row r="1084" spans="1:9" ht="32.4" x14ac:dyDescent="0.3">
      <c r="A1084" s="4" t="str">
        <f>HYPERLINK("https://www.google.com.tw/search?q="&amp;C1084&amp;"&amp;hl=zh-TW&amp;safe=active&amp;ssui=on","Google")</f>
        <v>Google</v>
      </c>
      <c r="B1084" s="5" t="s">
        <v>3379</v>
      </c>
      <c r="C1084" s="6">
        <v>9789579125314</v>
      </c>
      <c r="D1084" s="13" t="s">
        <v>3380</v>
      </c>
      <c r="E1084" s="13" t="s">
        <v>3381</v>
      </c>
      <c r="F1084" s="13" t="s">
        <v>3235</v>
      </c>
      <c r="G1084" s="14"/>
      <c r="H1084" s="13"/>
      <c r="I1084" s="15">
        <v>300</v>
      </c>
    </row>
    <row r="1085" spans="1:9" ht="48.6" x14ac:dyDescent="0.3">
      <c r="A1085" s="4" t="str">
        <f>HYPERLINK("https://www.google.com.tw/search?q="&amp;C1085&amp;"&amp;hl=zh-TW&amp;safe=active&amp;ssui=on","Google")</f>
        <v>Google</v>
      </c>
      <c r="B1085" s="5" t="s">
        <v>3382</v>
      </c>
      <c r="C1085" s="6">
        <v>9789579125413</v>
      </c>
      <c r="D1085" s="13" t="s">
        <v>3383</v>
      </c>
      <c r="E1085" s="13" t="s">
        <v>3384</v>
      </c>
      <c r="F1085" s="13" t="s">
        <v>3235</v>
      </c>
      <c r="G1085" s="14"/>
      <c r="H1085" s="13"/>
      <c r="I1085" s="15">
        <v>300</v>
      </c>
    </row>
    <row r="1086" spans="1:9" ht="32.4" x14ac:dyDescent="0.3">
      <c r="A1086" s="4" t="str">
        <f>HYPERLINK("https://www.google.com.tw/search?q="&amp;C1086&amp;"&amp;hl=zh-TW&amp;safe=active&amp;ssui=on","Google")</f>
        <v>Google</v>
      </c>
      <c r="B1086" s="5" t="s">
        <v>3385</v>
      </c>
      <c r="C1086" s="6">
        <v>9789577626530</v>
      </c>
      <c r="D1086" s="13" t="s">
        <v>3386</v>
      </c>
      <c r="E1086" s="13" t="s">
        <v>3387</v>
      </c>
      <c r="F1086" s="13" t="s">
        <v>1561</v>
      </c>
      <c r="G1086" s="14"/>
      <c r="H1086" s="13"/>
      <c r="I1086" s="15">
        <v>360</v>
      </c>
    </row>
    <row r="1087" spans="1:9" ht="32.4" x14ac:dyDescent="0.3">
      <c r="A1087" s="4" t="str">
        <f>HYPERLINK("https://www.google.com.tw/search?q="&amp;C1087&amp;"&amp;hl=zh-TW&amp;safe=active&amp;ssui=on","Google")</f>
        <v>Google</v>
      </c>
      <c r="B1087" s="5" t="s">
        <v>3388</v>
      </c>
      <c r="C1087" s="6">
        <v>9789864798667</v>
      </c>
      <c r="D1087" s="13" t="s">
        <v>3389</v>
      </c>
      <c r="E1087" s="13" t="s">
        <v>3390</v>
      </c>
      <c r="F1087" s="13" t="s">
        <v>51</v>
      </c>
      <c r="G1087" s="14"/>
      <c r="H1087" s="13"/>
      <c r="I1087" s="15">
        <v>350</v>
      </c>
    </row>
    <row r="1088" spans="1:9" ht="32.4" x14ac:dyDescent="0.3">
      <c r="A1088" s="4" t="str">
        <f>HYPERLINK("https://www.google.com.tw/search?q="&amp;C1088&amp;"&amp;hl=zh-TW&amp;safe=active&amp;ssui=on","Google")</f>
        <v>Google</v>
      </c>
      <c r="B1088" s="5" t="s">
        <v>3391</v>
      </c>
      <c r="C1088" s="6">
        <v>9789864798384</v>
      </c>
      <c r="D1088" s="13" t="s">
        <v>3392</v>
      </c>
      <c r="E1088" s="13" t="s">
        <v>3393</v>
      </c>
      <c r="F1088" s="13" t="s">
        <v>51</v>
      </c>
      <c r="G1088" s="14"/>
      <c r="H1088" s="13"/>
      <c r="I1088" s="15">
        <v>380</v>
      </c>
    </row>
    <row r="1089" spans="1:9" ht="32.4" x14ac:dyDescent="0.3">
      <c r="A1089" s="4" t="str">
        <f>HYPERLINK("https://www.google.com.tw/search?q="&amp;C1089&amp;"&amp;hl=zh-TW&amp;safe=active&amp;ssui=on","Google")</f>
        <v>Google</v>
      </c>
      <c r="B1089" s="5" t="s">
        <v>3394</v>
      </c>
      <c r="C1089" s="6">
        <v>9789863382584</v>
      </c>
      <c r="D1089" s="13" t="s">
        <v>3395</v>
      </c>
      <c r="E1089" s="13" t="s">
        <v>3396</v>
      </c>
      <c r="F1089" s="13" t="s">
        <v>33</v>
      </c>
      <c r="G1089" s="14"/>
      <c r="H1089" s="13"/>
      <c r="I1089" s="15">
        <v>280</v>
      </c>
    </row>
    <row r="1090" spans="1:9" x14ac:dyDescent="0.3">
      <c r="A1090" s="4" t="str">
        <f>HYPERLINK("https://www.google.com.tw/search?q="&amp;C1090&amp;"&amp;hl=zh-TW&amp;safe=active&amp;ssui=on","Google")</f>
        <v>Google</v>
      </c>
      <c r="B1090" s="5" t="s">
        <v>3397</v>
      </c>
      <c r="C1090" s="6">
        <v>9789869674775</v>
      </c>
      <c r="D1090" s="13" t="s">
        <v>3398</v>
      </c>
      <c r="E1090" s="13" t="s">
        <v>3399</v>
      </c>
      <c r="F1090" s="13" t="s">
        <v>1548</v>
      </c>
      <c r="G1090" s="14"/>
      <c r="H1090" s="13"/>
      <c r="I1090" s="15">
        <v>450</v>
      </c>
    </row>
    <row r="1091" spans="1:9" x14ac:dyDescent="0.3">
      <c r="A1091" s="4" t="str">
        <f>HYPERLINK("https://www.google.com.tw/search?q="&amp;C1091&amp;"&amp;hl=zh-TW&amp;safe=active&amp;ssui=on","Google")</f>
        <v>Google</v>
      </c>
      <c r="B1091" s="5" t="s">
        <v>3400</v>
      </c>
      <c r="C1091" s="6">
        <v>9789579529129</v>
      </c>
      <c r="D1091" s="13" t="s">
        <v>3401</v>
      </c>
      <c r="E1091" s="13" t="s">
        <v>3402</v>
      </c>
      <c r="F1091" s="13" t="s">
        <v>1548</v>
      </c>
      <c r="G1091" s="14"/>
      <c r="H1091" s="13"/>
      <c r="I1091" s="15">
        <v>380</v>
      </c>
    </row>
    <row r="1092" spans="1:9" ht="32.4" x14ac:dyDescent="0.3">
      <c r="A1092" s="4" t="str">
        <f>HYPERLINK("https://www.google.com.tw/search?q="&amp;C1092&amp;"&amp;hl=zh-TW&amp;safe=active&amp;ssui=on","Google")</f>
        <v>Google</v>
      </c>
      <c r="B1092" s="5" t="s">
        <v>3403</v>
      </c>
      <c r="C1092" s="6">
        <v>9789570852691</v>
      </c>
      <c r="D1092" s="13" t="s">
        <v>3404</v>
      </c>
      <c r="E1092" s="13" t="s">
        <v>3405</v>
      </c>
      <c r="F1092" s="13" t="s">
        <v>3162</v>
      </c>
      <c r="G1092" s="14"/>
      <c r="H1092" s="13"/>
      <c r="I1092" s="15">
        <v>270</v>
      </c>
    </row>
    <row r="1093" spans="1:9" ht="32.4" x14ac:dyDescent="0.3">
      <c r="A1093" s="4" t="str">
        <f>HYPERLINK("https://www.google.com.tw/search?q="&amp;C1093&amp;"&amp;hl=zh-TW&amp;safe=active&amp;ssui=on","Google")</f>
        <v>Google</v>
      </c>
      <c r="B1093" s="5" t="s">
        <v>3406</v>
      </c>
      <c r="C1093" s="6">
        <v>9789570853254</v>
      </c>
      <c r="D1093" s="13" t="s">
        <v>3407</v>
      </c>
      <c r="E1093" s="13" t="s">
        <v>3408</v>
      </c>
      <c r="F1093" s="13" t="s">
        <v>3162</v>
      </c>
      <c r="G1093" s="14"/>
      <c r="H1093" s="13"/>
      <c r="I1093" s="15">
        <v>280</v>
      </c>
    </row>
    <row r="1094" spans="1:9" ht="32.4" x14ac:dyDescent="0.3">
      <c r="A1094" s="4" t="str">
        <f>HYPERLINK("https://www.google.com.tw/search?q="&amp;C1094&amp;"&amp;hl=zh-TW&amp;safe=active&amp;ssui=on","Google")</f>
        <v>Google</v>
      </c>
      <c r="B1094" s="5" t="s">
        <v>3409</v>
      </c>
      <c r="C1094" s="6">
        <v>9789570854091</v>
      </c>
      <c r="D1094" s="13" t="s">
        <v>3410</v>
      </c>
      <c r="E1094" s="13" t="s">
        <v>3411</v>
      </c>
      <c r="F1094" s="13" t="s">
        <v>3162</v>
      </c>
      <c r="G1094" s="14"/>
      <c r="H1094" s="13"/>
      <c r="I1094" s="15">
        <v>350</v>
      </c>
    </row>
    <row r="1095" spans="1:9" ht="32.4" x14ac:dyDescent="0.3">
      <c r="A1095" s="4" t="str">
        <f>HYPERLINK("https://www.google.com.tw/search?q="&amp;C1095&amp;"&amp;hl=zh-TW&amp;safe=active&amp;ssui=on","Google")</f>
        <v>Google</v>
      </c>
      <c r="B1095" s="5" t="s">
        <v>3412</v>
      </c>
      <c r="C1095" s="6">
        <v>9789865427023</v>
      </c>
      <c r="D1095" s="13" t="s">
        <v>3413</v>
      </c>
      <c r="E1095" s="13" t="s">
        <v>3414</v>
      </c>
      <c r="F1095" s="13" t="s">
        <v>3162</v>
      </c>
      <c r="G1095" s="14"/>
      <c r="H1095" s="13"/>
      <c r="I1095" s="15">
        <v>280</v>
      </c>
    </row>
    <row r="1096" spans="1:9" ht="32.4" x14ac:dyDescent="0.3">
      <c r="A1096" s="4" t="str">
        <f>HYPERLINK("https://www.google.com.tw/search?q="&amp;C1096&amp;"&amp;hl=zh-TW&amp;safe=active&amp;ssui=on","Google")</f>
        <v>Google</v>
      </c>
      <c r="B1096" s="5" t="s">
        <v>3415</v>
      </c>
      <c r="C1096" s="6">
        <v>9789570853261</v>
      </c>
      <c r="D1096" s="13" t="s">
        <v>3416</v>
      </c>
      <c r="E1096" s="13" t="s">
        <v>3417</v>
      </c>
      <c r="F1096" s="13" t="s">
        <v>3162</v>
      </c>
      <c r="G1096" s="14"/>
      <c r="H1096" s="13"/>
      <c r="I1096" s="15">
        <v>990</v>
      </c>
    </row>
    <row r="1097" spans="1:9" ht="32.4" x14ac:dyDescent="0.3">
      <c r="A1097" s="4" t="str">
        <f>HYPERLINK("https://www.google.com.tw/search?q="&amp;C1097&amp;"&amp;hl=zh-TW&amp;safe=active&amp;ssui=on","Google")</f>
        <v>Google</v>
      </c>
      <c r="B1097" s="5" t="s">
        <v>3418</v>
      </c>
      <c r="C1097" s="6">
        <v>9789865503000</v>
      </c>
      <c r="D1097" s="13" t="s">
        <v>3419</v>
      </c>
      <c r="E1097" s="13" t="s">
        <v>3420</v>
      </c>
      <c r="F1097" s="13" t="s">
        <v>1414</v>
      </c>
      <c r="G1097" s="14"/>
      <c r="H1097" s="13"/>
      <c r="I1097" s="15">
        <v>300</v>
      </c>
    </row>
    <row r="1098" spans="1:9" ht="32.4" x14ac:dyDescent="0.3">
      <c r="A1098" s="4" t="str">
        <f>HYPERLINK("https://www.google.com.tw/search?q="&amp;C1098&amp;"&amp;hl=zh-TW&amp;safe=active&amp;ssui=on","Google")</f>
        <v>Google</v>
      </c>
      <c r="B1098" s="5" t="s">
        <v>3421</v>
      </c>
      <c r="C1098" s="6">
        <v>9789869791694</v>
      </c>
      <c r="D1098" s="13" t="s">
        <v>3422</v>
      </c>
      <c r="E1098" s="13" t="s">
        <v>3423</v>
      </c>
      <c r="F1098" s="13" t="s">
        <v>1414</v>
      </c>
      <c r="G1098" s="14"/>
      <c r="H1098" s="13"/>
      <c r="I1098" s="15">
        <v>300</v>
      </c>
    </row>
    <row r="1099" spans="1:9" ht="32.4" x14ac:dyDescent="0.3">
      <c r="A1099" s="4" t="str">
        <f>HYPERLINK("https://www.google.com.tw/search?q="&amp;C1099&amp;"&amp;hl=zh-TW&amp;safe=active&amp;ssui=on","Google")</f>
        <v>Google</v>
      </c>
      <c r="B1099" s="5" t="s">
        <v>3424</v>
      </c>
      <c r="C1099" s="6">
        <v>9789865406165</v>
      </c>
      <c r="D1099" s="13" t="s">
        <v>3425</v>
      </c>
      <c r="E1099" s="13" t="s">
        <v>3175</v>
      </c>
      <c r="F1099" s="13" t="s">
        <v>3166</v>
      </c>
      <c r="G1099" s="14"/>
      <c r="H1099" s="13"/>
      <c r="I1099" s="15">
        <v>450</v>
      </c>
    </row>
    <row r="1100" spans="1:9" ht="32.4" x14ac:dyDescent="0.3">
      <c r="A1100" s="4" t="str">
        <f>HYPERLINK("https://www.google.com.tw/search?q="&amp;C1100&amp;"&amp;hl=zh-TW&amp;safe=active&amp;ssui=on","Google")</f>
        <v>Google</v>
      </c>
      <c r="B1100" s="5" t="s">
        <v>3426</v>
      </c>
      <c r="C1100" s="6">
        <v>9789869743785</v>
      </c>
      <c r="D1100" s="13" t="s">
        <v>3427</v>
      </c>
      <c r="E1100" s="13" t="s">
        <v>3428</v>
      </c>
      <c r="F1100" s="13" t="s">
        <v>3179</v>
      </c>
      <c r="G1100" s="14"/>
      <c r="H1100" s="13"/>
      <c r="I1100" s="15">
        <v>350</v>
      </c>
    </row>
    <row r="1101" spans="1:9" ht="48.6" x14ac:dyDescent="0.3">
      <c r="A1101" s="4" t="str">
        <f>HYPERLINK("https://www.google.com.tw/search?q="&amp;C1101&amp;"&amp;hl=zh-TW&amp;safe=active&amp;ssui=on","Google")</f>
        <v>Google</v>
      </c>
      <c r="B1101" s="5" t="s">
        <v>3429</v>
      </c>
      <c r="C1101" s="6">
        <v>9789578423701</v>
      </c>
      <c r="D1101" s="13" t="s">
        <v>3430</v>
      </c>
      <c r="E1101" s="13" t="s">
        <v>3431</v>
      </c>
      <c r="F1101" s="13" t="s">
        <v>73</v>
      </c>
      <c r="G1101" s="14"/>
      <c r="H1101" s="13"/>
      <c r="I1101" s="15">
        <v>350</v>
      </c>
    </row>
    <row r="1102" spans="1:9" ht="32.4" x14ac:dyDescent="0.3">
      <c r="A1102" s="4" t="str">
        <f>HYPERLINK("https://www.google.com.tw/search?q="&amp;C1102&amp;"&amp;hl=zh-TW&amp;safe=active&amp;ssui=on","Google")</f>
        <v>Google</v>
      </c>
      <c r="B1102" s="5" t="s">
        <v>3432</v>
      </c>
      <c r="C1102" s="6">
        <v>9789578423909</v>
      </c>
      <c r="D1102" s="13" t="s">
        <v>3433</v>
      </c>
      <c r="E1102" s="13" t="s">
        <v>3434</v>
      </c>
      <c r="F1102" s="13" t="s">
        <v>73</v>
      </c>
      <c r="G1102" s="14"/>
      <c r="H1102" s="13"/>
      <c r="I1102" s="15">
        <v>420</v>
      </c>
    </row>
    <row r="1103" spans="1:9" ht="48.6" x14ac:dyDescent="0.3">
      <c r="A1103" s="4" t="str">
        <f>HYPERLINK("https://www.google.com.tw/search?q="&amp;C1103&amp;"&amp;hl=zh-TW&amp;safe=active&amp;ssui=on","Google")</f>
        <v>Google</v>
      </c>
      <c r="B1103" s="5" t="s">
        <v>3435</v>
      </c>
      <c r="C1103" s="6">
        <v>9789863984856</v>
      </c>
      <c r="D1103" s="13" t="s">
        <v>3436</v>
      </c>
      <c r="E1103" s="13" t="s">
        <v>3437</v>
      </c>
      <c r="F1103" s="13" t="s">
        <v>2536</v>
      </c>
      <c r="G1103" s="14"/>
      <c r="H1103" s="13"/>
      <c r="I1103" s="15">
        <v>499</v>
      </c>
    </row>
    <row r="1104" spans="1:9" ht="32.4" x14ac:dyDescent="0.3">
      <c r="A1104" s="4" t="str">
        <f>HYPERLINK("https://www.google.com.tw/search?q="&amp;C1104&amp;"&amp;hl=zh-TW&amp;safe=active&amp;ssui=on","Google")</f>
        <v>Google</v>
      </c>
      <c r="B1104" s="5" t="s">
        <v>3438</v>
      </c>
      <c r="C1104" s="6">
        <v>97895878930599</v>
      </c>
      <c r="D1104" s="13" t="s">
        <v>3439</v>
      </c>
      <c r="E1104" s="13" t="s">
        <v>617</v>
      </c>
      <c r="F1104" s="13" t="s">
        <v>3440</v>
      </c>
      <c r="G1104" s="14"/>
      <c r="H1104" s="13"/>
      <c r="I1104" s="15">
        <v>450</v>
      </c>
    </row>
    <row r="1105" spans="1:9" ht="32.4" x14ac:dyDescent="0.3">
      <c r="A1105" s="4" t="str">
        <f>HYPERLINK("https://www.google.com.tw/search?q="&amp;C1105&amp;"&amp;hl=zh-TW&amp;safe=active&amp;ssui=on","Google")</f>
        <v>Google</v>
      </c>
      <c r="B1105" s="5" t="s">
        <v>3441</v>
      </c>
      <c r="C1105" s="6">
        <v>9789862942215</v>
      </c>
      <c r="D1105" s="13" t="s">
        <v>3442</v>
      </c>
      <c r="E1105" s="13" t="s">
        <v>155</v>
      </c>
      <c r="F1105" s="13" t="s">
        <v>156</v>
      </c>
      <c r="G1105" s="14"/>
      <c r="H1105" s="13"/>
      <c r="I1105" s="15">
        <v>320</v>
      </c>
    </row>
    <row r="1106" spans="1:9" ht="32.4" x14ac:dyDescent="0.3">
      <c r="A1106" s="4" t="str">
        <f>HYPERLINK("https://www.google.com.tw/search?q="&amp;C1106&amp;"&amp;hl=zh-TW&amp;safe=active&amp;ssui=on","Google")</f>
        <v>Google</v>
      </c>
      <c r="B1106" s="5" t="s">
        <v>3443</v>
      </c>
      <c r="C1106" s="6">
        <v>9789862119310</v>
      </c>
      <c r="D1106" s="13" t="s">
        <v>3444</v>
      </c>
      <c r="E1106" s="13" t="s">
        <v>3445</v>
      </c>
      <c r="F1106" s="13" t="s">
        <v>92</v>
      </c>
      <c r="G1106" s="14"/>
      <c r="H1106" s="13"/>
      <c r="I1106" s="15">
        <v>320</v>
      </c>
    </row>
    <row r="1107" spans="1:9" ht="32.4" x14ac:dyDescent="0.3">
      <c r="A1107" s="4" t="str">
        <f>HYPERLINK("https://www.google.com.tw/search?q="&amp;C1107&amp;"&amp;hl=zh-TW&amp;safe=active&amp;ssui=on","Google")</f>
        <v>Google</v>
      </c>
      <c r="B1107" s="5" t="s">
        <v>3446</v>
      </c>
      <c r="C1107" s="6">
        <v>9789862119365</v>
      </c>
      <c r="D1107" s="13" t="s">
        <v>3447</v>
      </c>
      <c r="E1107" s="13" t="s">
        <v>3448</v>
      </c>
      <c r="F1107" s="13" t="s">
        <v>92</v>
      </c>
      <c r="G1107" s="14"/>
      <c r="H1107" s="13"/>
      <c r="I1107" s="15">
        <v>350</v>
      </c>
    </row>
    <row r="1108" spans="1:9" ht="32.4" x14ac:dyDescent="0.3">
      <c r="A1108" s="4" t="str">
        <f>HYPERLINK("https://www.google.com.tw/search?q="&amp;C1108&amp;"&amp;hl=zh-TW&amp;safe=active&amp;ssui=on","Google")</f>
        <v>Google</v>
      </c>
      <c r="B1108" s="5" t="s">
        <v>3449</v>
      </c>
      <c r="C1108" s="6">
        <v>9789862118825</v>
      </c>
      <c r="D1108" s="13" t="s">
        <v>3450</v>
      </c>
      <c r="E1108" s="13" t="s">
        <v>3451</v>
      </c>
      <c r="F1108" s="13" t="s">
        <v>92</v>
      </c>
      <c r="G1108" s="14"/>
      <c r="H1108" s="13"/>
      <c r="I1108" s="15">
        <v>320</v>
      </c>
    </row>
    <row r="1109" spans="1:9" ht="32.4" x14ac:dyDescent="0.3">
      <c r="A1109" s="4" t="str">
        <f>HYPERLINK("https://www.google.com.tw/search?q="&amp;C1109&amp;"&amp;hl=zh-TW&amp;safe=active&amp;ssui=on","Google")</f>
        <v>Google</v>
      </c>
      <c r="B1109" s="5" t="s">
        <v>3452</v>
      </c>
      <c r="C1109" s="6">
        <v>9789862119020</v>
      </c>
      <c r="D1109" s="13" t="s">
        <v>3453</v>
      </c>
      <c r="E1109" s="13" t="s">
        <v>3454</v>
      </c>
      <c r="F1109" s="13" t="s">
        <v>92</v>
      </c>
      <c r="G1109" s="14"/>
      <c r="H1109" s="13"/>
      <c r="I1109" s="15">
        <v>300</v>
      </c>
    </row>
    <row r="1110" spans="1:9" ht="32.4" x14ac:dyDescent="0.3">
      <c r="A1110" s="4" t="str">
        <f>HYPERLINK("https://www.google.com.tw/search?q="&amp;C1110&amp;"&amp;hl=zh-TW&amp;safe=active&amp;ssui=on","Google")</f>
        <v>Google</v>
      </c>
      <c r="B1110" s="5" t="s">
        <v>3455</v>
      </c>
      <c r="C1110" s="6">
        <v>9789862119167</v>
      </c>
      <c r="D1110" s="13" t="s">
        <v>3456</v>
      </c>
      <c r="E1110" s="13" t="s">
        <v>3457</v>
      </c>
      <c r="F1110" s="13" t="s">
        <v>92</v>
      </c>
      <c r="G1110" s="14"/>
      <c r="H1110" s="13"/>
      <c r="I1110" s="15">
        <v>300</v>
      </c>
    </row>
    <row r="1111" spans="1:9" ht="32.4" x14ac:dyDescent="0.3">
      <c r="A1111" s="4" t="str">
        <f>HYPERLINK("https://www.google.com.tw/search?q="&amp;C1111&amp;"&amp;hl=zh-TW&amp;safe=active&amp;ssui=on","Google")</f>
        <v>Google</v>
      </c>
      <c r="B1111" s="5" t="s">
        <v>3458</v>
      </c>
      <c r="C1111" s="6">
        <v>9789862119037</v>
      </c>
      <c r="D1111" s="13" t="s">
        <v>3459</v>
      </c>
      <c r="E1111" s="13" t="s">
        <v>3460</v>
      </c>
      <c r="F1111" s="13" t="s">
        <v>92</v>
      </c>
      <c r="G1111" s="14"/>
      <c r="H1111" s="13"/>
      <c r="I1111" s="15">
        <v>280</v>
      </c>
    </row>
    <row r="1112" spans="1:9" ht="32.4" x14ac:dyDescent="0.3">
      <c r="A1112" s="4" t="str">
        <f>HYPERLINK("https://www.google.com.tw/search?q="&amp;C1112&amp;"&amp;hl=zh-TW&amp;safe=active&amp;ssui=on","Google")</f>
        <v>Google</v>
      </c>
      <c r="B1112" s="5" t="s">
        <v>3461</v>
      </c>
      <c r="C1112" s="6">
        <v>9789864273164</v>
      </c>
      <c r="D1112" s="13" t="s">
        <v>3462</v>
      </c>
      <c r="E1112" s="13" t="s">
        <v>3463</v>
      </c>
      <c r="F1112" s="13" t="s">
        <v>62</v>
      </c>
      <c r="G1112" s="14"/>
      <c r="H1112" s="13"/>
      <c r="I1112" s="15">
        <v>290</v>
      </c>
    </row>
    <row r="1113" spans="1:9" ht="48.6" x14ac:dyDescent="0.3">
      <c r="A1113" s="4" t="str">
        <f>HYPERLINK("https://www.google.com.tw/search?q="&amp;C1113&amp;"&amp;hl=zh-TW&amp;safe=active&amp;ssui=on","Google")</f>
        <v>Google</v>
      </c>
      <c r="B1113" s="5" t="s">
        <v>3464</v>
      </c>
      <c r="C1113" s="6">
        <v>9789576582523</v>
      </c>
      <c r="D1113" s="13" t="s">
        <v>3465</v>
      </c>
      <c r="E1113" s="13" t="s">
        <v>3466</v>
      </c>
      <c r="F1113" s="13" t="s">
        <v>339</v>
      </c>
      <c r="G1113" s="14"/>
      <c r="H1113" s="13"/>
      <c r="I1113" s="15">
        <v>360</v>
      </c>
    </row>
    <row r="1114" spans="1:9" x14ac:dyDescent="0.3">
      <c r="A1114" s="4" t="str">
        <f>HYPERLINK("https://www.google.com.tw/search?q="&amp;C1114&amp;"&amp;hl=zh-TW&amp;safe=active&amp;ssui=on","Google")</f>
        <v>Google</v>
      </c>
      <c r="B1114" s="5" t="s">
        <v>3467</v>
      </c>
      <c r="C1114" s="6">
        <v>9789869723732</v>
      </c>
      <c r="D1114" s="13" t="s">
        <v>3468</v>
      </c>
      <c r="E1114" s="13" t="s">
        <v>3469</v>
      </c>
      <c r="F1114" s="13" t="s">
        <v>3470</v>
      </c>
      <c r="G1114" s="14"/>
      <c r="H1114" s="13"/>
      <c r="I1114" s="15">
        <v>350</v>
      </c>
    </row>
    <row r="1115" spans="1:9" ht="32.4" x14ac:dyDescent="0.3">
      <c r="A1115" s="4" t="str">
        <f>HYPERLINK("https://www.google.com.tw/search?q="&amp;C1115&amp;"&amp;hl=zh-TW&amp;safe=active&amp;ssui=on","Google")</f>
        <v>Google</v>
      </c>
      <c r="B1115" s="5" t="s">
        <v>3471</v>
      </c>
      <c r="C1115" s="6">
        <v>9789571466927</v>
      </c>
      <c r="D1115" s="13" t="s">
        <v>3472</v>
      </c>
      <c r="E1115" s="13" t="s">
        <v>3473</v>
      </c>
      <c r="F1115" s="13" t="s">
        <v>1537</v>
      </c>
      <c r="G1115" s="14"/>
      <c r="H1115" s="13"/>
      <c r="I1115" s="15">
        <v>329</v>
      </c>
    </row>
    <row r="1116" spans="1:9" ht="32.4" x14ac:dyDescent="0.3">
      <c r="A1116" s="4" t="str">
        <f>HYPERLINK("https://www.google.com.tw/search?q="&amp;C1116&amp;"&amp;hl=zh-TW&amp;safe=active&amp;ssui=on","Google")</f>
        <v>Google</v>
      </c>
      <c r="B1116" s="5" t="s">
        <v>3474</v>
      </c>
      <c r="C1116" s="6">
        <v>9789865876500</v>
      </c>
      <c r="D1116" s="13" t="s">
        <v>3475</v>
      </c>
      <c r="E1116" s="13" t="s">
        <v>3476</v>
      </c>
      <c r="F1116" s="13" t="s">
        <v>20</v>
      </c>
      <c r="G1116" s="14"/>
      <c r="H1116" s="13"/>
      <c r="I1116" s="15">
        <v>300</v>
      </c>
    </row>
    <row r="1117" spans="1:9" ht="32.4" x14ac:dyDescent="0.3">
      <c r="A1117" s="4" t="str">
        <f>HYPERLINK("https://www.google.com.tw/search?q="&amp;C1117&amp;"&amp;hl=zh-TW&amp;safe=active&amp;ssui=on","Google")</f>
        <v>Google</v>
      </c>
      <c r="B1117" s="5" t="s">
        <v>3477</v>
      </c>
      <c r="C1117" s="6">
        <v>9789573285632</v>
      </c>
      <c r="D1117" s="13" t="s">
        <v>3478</v>
      </c>
      <c r="E1117" s="13" t="s">
        <v>1688</v>
      </c>
      <c r="F1117" s="13" t="s">
        <v>275</v>
      </c>
      <c r="G1117" s="14"/>
      <c r="H1117" s="13"/>
      <c r="I1117" s="15">
        <v>380</v>
      </c>
    </row>
    <row r="1118" spans="1:9" ht="32.4" x14ac:dyDescent="0.3">
      <c r="A1118" s="4" t="str">
        <f>HYPERLINK("https://www.google.com.tw/search?q="&amp;C1118&amp;"&amp;hl=zh-TW&amp;safe=active&amp;ssui=on","Google")</f>
        <v>Google</v>
      </c>
      <c r="B1118" s="5" t="s">
        <v>3479</v>
      </c>
      <c r="C1118" s="6">
        <v>9789864402687</v>
      </c>
      <c r="D1118" s="13" t="s">
        <v>3480</v>
      </c>
      <c r="E1118" s="13" t="s">
        <v>3481</v>
      </c>
      <c r="F1118" s="13" t="s">
        <v>164</v>
      </c>
      <c r="G1118" s="14"/>
      <c r="H1118" s="13"/>
      <c r="I1118" s="15">
        <v>360</v>
      </c>
    </row>
    <row r="1119" spans="1:9" ht="32.4" x14ac:dyDescent="0.3">
      <c r="A1119" s="4" t="str">
        <f>HYPERLINK("https://www.google.com.tw/search?q="&amp;C1119&amp;"&amp;hl=zh-TW&amp;safe=active&amp;ssui=on","Google")</f>
        <v>Google</v>
      </c>
      <c r="B1119" s="5" t="s">
        <v>3482</v>
      </c>
      <c r="C1119" s="6">
        <v>9789869768252</v>
      </c>
      <c r="D1119" s="13" t="s">
        <v>3483</v>
      </c>
      <c r="E1119" s="13" t="s">
        <v>3484</v>
      </c>
      <c r="F1119" s="13" t="s">
        <v>3485</v>
      </c>
      <c r="G1119" s="14"/>
      <c r="H1119" s="13"/>
      <c r="I1119" s="15">
        <v>310</v>
      </c>
    </row>
    <row r="1120" spans="1:9" ht="81" x14ac:dyDescent="0.3">
      <c r="A1120" s="4" t="str">
        <f>HYPERLINK("https://www.google.com.tw/search?q="&amp;C1120&amp;"&amp;hl=zh-TW&amp;safe=active&amp;ssui=on","Google")</f>
        <v>Google</v>
      </c>
      <c r="B1120" s="5" t="s">
        <v>3486</v>
      </c>
      <c r="C1120" s="6">
        <v>9789869730983</v>
      </c>
      <c r="D1120" s="13" t="s">
        <v>3487</v>
      </c>
      <c r="E1120" s="13" t="s">
        <v>3488</v>
      </c>
      <c r="F1120" s="13" t="s">
        <v>3489</v>
      </c>
      <c r="G1120" s="14"/>
      <c r="H1120" s="13"/>
      <c r="I1120" s="15">
        <v>1470</v>
      </c>
    </row>
    <row r="1121" spans="1:9" ht="32.4" x14ac:dyDescent="0.3">
      <c r="A1121" s="4" t="str">
        <f>HYPERLINK("https://www.google.com.tw/search?q="&amp;C1121&amp;"&amp;hl=zh-TW&amp;safe=active&amp;ssui=on","Google")</f>
        <v>Google</v>
      </c>
      <c r="B1121" s="5" t="s">
        <v>3490</v>
      </c>
      <c r="C1121" s="6">
        <v>9789577626653</v>
      </c>
      <c r="D1121" s="13" t="s">
        <v>3491</v>
      </c>
      <c r="E1121" s="13" t="s">
        <v>3492</v>
      </c>
      <c r="F1121" s="13" t="s">
        <v>1561</v>
      </c>
      <c r="G1121" s="14"/>
      <c r="H1121" s="13"/>
      <c r="I1121" s="15">
        <v>280</v>
      </c>
    </row>
    <row r="1122" spans="1:9" ht="32.4" x14ac:dyDescent="0.3">
      <c r="A1122" s="4" t="str">
        <f>HYPERLINK("https://www.google.com.tw/search?q="&amp;C1122&amp;"&amp;hl=zh-TW&amp;safe=active&amp;ssui=on","Google")</f>
        <v>Google</v>
      </c>
      <c r="B1122" s="5" t="s">
        <v>3493</v>
      </c>
      <c r="C1122" s="6">
        <v>9789869702164</v>
      </c>
      <c r="D1122" s="13" t="s">
        <v>3494</v>
      </c>
      <c r="E1122" s="13" t="s">
        <v>3495</v>
      </c>
      <c r="F1122" s="13" t="s">
        <v>1491</v>
      </c>
      <c r="G1122" s="14"/>
      <c r="H1122" s="13"/>
      <c r="I1122" s="15">
        <v>350</v>
      </c>
    </row>
    <row r="1123" spans="1:9" ht="32.4" x14ac:dyDescent="0.3">
      <c r="A1123" s="4" t="str">
        <f>HYPERLINK("https://www.google.com.tw/search?q="&amp;C1123&amp;"&amp;hl=zh-TW&amp;safe=active&amp;ssui=on","Google")</f>
        <v>Google</v>
      </c>
      <c r="B1123" s="5" t="s">
        <v>3496</v>
      </c>
      <c r="C1123" s="6">
        <v>9789864796168</v>
      </c>
      <c r="D1123" s="13" t="s">
        <v>3497</v>
      </c>
      <c r="E1123" s="13" t="s">
        <v>3498</v>
      </c>
      <c r="F1123" s="13" t="s">
        <v>51</v>
      </c>
      <c r="G1123" s="14"/>
      <c r="H1123" s="13"/>
      <c r="I1123" s="15">
        <v>320</v>
      </c>
    </row>
    <row r="1124" spans="1:9" ht="32.4" x14ac:dyDescent="0.3">
      <c r="A1124" s="4" t="str">
        <f>HYPERLINK("https://www.google.com.tw/search?q="&amp;C1124&amp;"&amp;hl=zh-TW&amp;safe=active&amp;ssui=on","Google")</f>
        <v>Google</v>
      </c>
      <c r="B1124" s="5" t="s">
        <v>3499</v>
      </c>
      <c r="C1124" s="6">
        <v>9789864798162</v>
      </c>
      <c r="D1124" s="13" t="s">
        <v>3500</v>
      </c>
      <c r="E1124" s="13" t="s">
        <v>293</v>
      </c>
      <c r="F1124" s="13" t="s">
        <v>51</v>
      </c>
      <c r="G1124" s="14"/>
      <c r="H1124" s="13"/>
      <c r="I1124" s="15">
        <v>320</v>
      </c>
    </row>
    <row r="1125" spans="1:9" ht="32.4" x14ac:dyDescent="0.3">
      <c r="A1125" s="4" t="str">
        <f>HYPERLINK("https://www.google.com.tw/search?q="&amp;C1125&amp;"&amp;hl=zh-TW&amp;safe=active&amp;ssui=on","Google")</f>
        <v>Google</v>
      </c>
      <c r="B1125" s="5" t="s">
        <v>3501</v>
      </c>
      <c r="C1125" s="6">
        <v>9789863382546</v>
      </c>
      <c r="D1125" s="13" t="s">
        <v>3502</v>
      </c>
      <c r="E1125" s="13" t="s">
        <v>3396</v>
      </c>
      <c r="F1125" s="13" t="s">
        <v>33</v>
      </c>
      <c r="G1125" s="14"/>
      <c r="H1125" s="13"/>
      <c r="I1125" s="15">
        <v>280</v>
      </c>
    </row>
    <row r="1126" spans="1:9" ht="48.6" x14ac:dyDescent="0.3">
      <c r="A1126" s="4" t="str">
        <f>HYPERLINK("https://www.google.com.tw/search?q="&amp;C1126&amp;"&amp;hl=zh-TW&amp;safe=active&amp;ssui=on","Google")</f>
        <v>Google</v>
      </c>
      <c r="B1126" s="5" t="s">
        <v>3503</v>
      </c>
      <c r="C1126" s="6">
        <v>9789579699594</v>
      </c>
      <c r="D1126" s="13" t="s">
        <v>3504</v>
      </c>
      <c r="E1126" s="13" t="s">
        <v>3505</v>
      </c>
      <c r="F1126" s="13" t="s">
        <v>1031</v>
      </c>
      <c r="G1126" s="14"/>
      <c r="H1126" s="13"/>
      <c r="I1126" s="15">
        <v>320</v>
      </c>
    </row>
    <row r="1127" spans="1:9" x14ac:dyDescent="0.3">
      <c r="A1127" s="4" t="str">
        <f>HYPERLINK("https://www.google.com.tw/search?q="&amp;C1127&amp;"&amp;hl=zh-TW&amp;safe=active&amp;ssui=on","Google")</f>
        <v>Google</v>
      </c>
      <c r="B1127" s="5" t="s">
        <v>3506</v>
      </c>
      <c r="C1127" s="6">
        <v>9789864002894</v>
      </c>
      <c r="D1127" s="13" t="s">
        <v>3507</v>
      </c>
      <c r="E1127" s="13" t="s">
        <v>3508</v>
      </c>
      <c r="F1127" s="13" t="s">
        <v>1653</v>
      </c>
      <c r="G1127" s="14"/>
      <c r="H1127" s="13"/>
      <c r="I1127" s="15">
        <v>280</v>
      </c>
    </row>
    <row r="1128" spans="1:9" x14ac:dyDescent="0.3">
      <c r="A1128" s="4" t="str">
        <f>HYPERLINK("https://www.google.com.tw/search?q="&amp;C1128&amp;"&amp;hl=zh-TW&amp;safe=active&amp;ssui=on","Google")</f>
        <v>Google</v>
      </c>
      <c r="B1128" s="5" t="s">
        <v>3509</v>
      </c>
      <c r="C1128" s="6">
        <v>9789864002498</v>
      </c>
      <c r="D1128" s="13" t="s">
        <v>3510</v>
      </c>
      <c r="E1128" s="13" t="s">
        <v>3511</v>
      </c>
      <c r="F1128" s="13" t="s">
        <v>1653</v>
      </c>
      <c r="G1128" s="14"/>
      <c r="H1128" s="13"/>
      <c r="I1128" s="15">
        <v>300</v>
      </c>
    </row>
    <row r="1129" spans="1:9" ht="32.4" x14ac:dyDescent="0.3">
      <c r="A1129" s="4" t="str">
        <f>HYPERLINK("https://www.google.com.tw/search?q="&amp;C1129&amp;"&amp;hl=zh-TW&amp;safe=active&amp;ssui=on","Google")</f>
        <v>Google</v>
      </c>
      <c r="B1129" s="5" t="s">
        <v>3512</v>
      </c>
      <c r="C1129" s="6">
        <v>9789862139516</v>
      </c>
      <c r="D1129" s="13" t="s">
        <v>3513</v>
      </c>
      <c r="E1129" s="13" t="s">
        <v>3514</v>
      </c>
      <c r="F1129" s="13" t="s">
        <v>3166</v>
      </c>
      <c r="G1129" s="14"/>
      <c r="H1129" s="13"/>
      <c r="I1129" s="15">
        <v>480</v>
      </c>
    </row>
    <row r="1130" spans="1:9" ht="32.4" x14ac:dyDescent="0.3">
      <c r="A1130" s="4" t="str">
        <f>HYPERLINK("https://www.google.com.tw/search?q="&amp;C1130&amp;"&amp;hl=zh-TW&amp;safe=active&amp;ssui=on","Google")</f>
        <v>Google</v>
      </c>
      <c r="B1130" s="5" t="s">
        <v>3515</v>
      </c>
      <c r="C1130" s="6">
        <v>9789863597391</v>
      </c>
      <c r="D1130" s="13" t="s">
        <v>3516</v>
      </c>
      <c r="E1130" s="13" t="s">
        <v>3517</v>
      </c>
      <c r="F1130" s="13" t="s">
        <v>474</v>
      </c>
      <c r="G1130" s="14"/>
      <c r="H1130" s="13"/>
      <c r="I1130" s="15">
        <v>360</v>
      </c>
    </row>
    <row r="1131" spans="1:9" ht="48.6" x14ac:dyDescent="0.3">
      <c r="A1131" s="4" t="str">
        <f>HYPERLINK("https://www.google.com.tw/search?q="&amp;C1131&amp;"&amp;hl=zh-TW&amp;safe=active&amp;ssui=on","Google")</f>
        <v>Google</v>
      </c>
      <c r="B1131" s="5" t="s">
        <v>3518</v>
      </c>
      <c r="C1131" s="6">
        <v>9789578423695</v>
      </c>
      <c r="D1131" s="13" t="s">
        <v>3519</v>
      </c>
      <c r="E1131" s="13" t="s">
        <v>3431</v>
      </c>
      <c r="F1131" s="13" t="s">
        <v>73</v>
      </c>
      <c r="G1131" s="14"/>
      <c r="H1131" s="13"/>
      <c r="I1131" s="15">
        <v>350</v>
      </c>
    </row>
    <row r="1132" spans="1:9" ht="32.4" x14ac:dyDescent="0.3">
      <c r="A1132" s="4" t="str">
        <f>HYPERLINK("https://www.google.com.tw/search?q="&amp;C1132&amp;"&amp;hl=zh-TW&amp;safe=active&amp;ssui=on","Google")</f>
        <v>Google</v>
      </c>
      <c r="B1132" s="5" t="s">
        <v>3520</v>
      </c>
      <c r="C1132" s="6">
        <v>9789862119150</v>
      </c>
      <c r="D1132" s="13" t="s">
        <v>3521</v>
      </c>
      <c r="E1132" s="13" t="s">
        <v>3522</v>
      </c>
      <c r="F1132" s="13" t="s">
        <v>92</v>
      </c>
      <c r="G1132" s="14"/>
      <c r="H1132" s="13"/>
      <c r="I1132" s="15">
        <v>350</v>
      </c>
    </row>
    <row r="1133" spans="1:9" ht="32.4" x14ac:dyDescent="0.3">
      <c r="A1133" s="4" t="str">
        <f>HYPERLINK("https://www.google.com.tw/search?q="&amp;C1133&amp;"&amp;hl=zh-TW&amp;safe=active&amp;ssui=on","Google")</f>
        <v>Google</v>
      </c>
      <c r="B1133" s="5" t="s">
        <v>3523</v>
      </c>
      <c r="C1133" s="6">
        <v>9789862119204</v>
      </c>
      <c r="D1133" s="13" t="s">
        <v>3524</v>
      </c>
      <c r="E1133" s="13" t="s">
        <v>3525</v>
      </c>
      <c r="F1133" s="13" t="s">
        <v>92</v>
      </c>
      <c r="G1133" s="14"/>
      <c r="H1133" s="13"/>
      <c r="I1133" s="15">
        <v>320</v>
      </c>
    </row>
    <row r="1134" spans="1:9" ht="32.4" x14ac:dyDescent="0.3">
      <c r="A1134" s="4" t="str">
        <f>HYPERLINK("https://www.google.com.tw/search?q="&amp;C1134&amp;"&amp;hl=zh-TW&amp;safe=active&amp;ssui=on","Google")</f>
        <v>Google</v>
      </c>
      <c r="B1134" s="5" t="s">
        <v>3526</v>
      </c>
      <c r="C1134" s="6">
        <v>9789862118924</v>
      </c>
      <c r="D1134" s="13" t="s">
        <v>3527</v>
      </c>
      <c r="E1134" s="13" t="s">
        <v>3451</v>
      </c>
      <c r="F1134" s="13" t="s">
        <v>92</v>
      </c>
      <c r="G1134" s="14"/>
      <c r="H1134" s="13"/>
      <c r="I1134" s="15">
        <v>320</v>
      </c>
    </row>
    <row r="1135" spans="1:9" ht="32.4" x14ac:dyDescent="0.3">
      <c r="A1135" s="4" t="str">
        <f>HYPERLINK("https://www.google.com.tw/search?q="&amp;C1135&amp;"&amp;hl=zh-TW&amp;safe=active&amp;ssui=on","Google")</f>
        <v>Google</v>
      </c>
      <c r="B1135" s="5" t="s">
        <v>3528</v>
      </c>
      <c r="C1135" s="6">
        <v>9789865876685</v>
      </c>
      <c r="D1135" s="13" t="s">
        <v>3529</v>
      </c>
      <c r="E1135" s="13" t="s">
        <v>3530</v>
      </c>
      <c r="F1135" s="13" t="s">
        <v>20</v>
      </c>
      <c r="G1135" s="14"/>
      <c r="H1135" s="13"/>
      <c r="I1135" s="15">
        <v>280</v>
      </c>
    </row>
    <row r="1136" spans="1:9" ht="32.4" x14ac:dyDescent="0.3">
      <c r="A1136" s="4" t="str">
        <f>HYPERLINK("https://www.google.com.tw/search?q="&amp;C1136&amp;"&amp;hl=zh-TW&amp;safe=active&amp;ssui=on","Google")</f>
        <v>Google</v>
      </c>
      <c r="B1136" s="5" t="s">
        <v>3531</v>
      </c>
      <c r="C1136" s="6">
        <v>9789573284697</v>
      </c>
      <c r="D1136" s="13" t="s">
        <v>3532</v>
      </c>
      <c r="E1136" s="13" t="s">
        <v>3533</v>
      </c>
      <c r="F1136" s="13" t="s">
        <v>275</v>
      </c>
      <c r="G1136" s="14"/>
      <c r="H1136" s="13"/>
      <c r="I1136" s="15">
        <v>280</v>
      </c>
    </row>
    <row r="1137" spans="1:9" ht="32.4" x14ac:dyDescent="0.3">
      <c r="A1137" s="4" t="str">
        <f>HYPERLINK("https://www.google.com.tw/search?q="&amp;C1137&amp;"&amp;hl=zh-TW&amp;safe=active&amp;ssui=on","Google")</f>
        <v>Google</v>
      </c>
      <c r="B1137" s="5" t="s">
        <v>3534</v>
      </c>
      <c r="C1137" s="6">
        <v>9789577518408</v>
      </c>
      <c r="D1137" s="13" t="s">
        <v>3535</v>
      </c>
      <c r="E1137" s="13" t="s">
        <v>3536</v>
      </c>
      <c r="F1137" s="13" t="s">
        <v>3537</v>
      </c>
      <c r="G1137" s="14"/>
      <c r="H1137" s="13"/>
      <c r="I1137" s="15">
        <v>280</v>
      </c>
    </row>
    <row r="1138" spans="1:9" ht="64.8" x14ac:dyDescent="0.3">
      <c r="A1138" s="4" t="str">
        <f>HYPERLINK("https://www.google.com.tw/search?q="&amp;C1138&amp;"&amp;hl=zh-TW&amp;safe=active&amp;ssui=on","Google")</f>
        <v>Google</v>
      </c>
      <c r="B1138" s="5" t="s">
        <v>3538</v>
      </c>
      <c r="C1138" s="6">
        <v>9789862357781</v>
      </c>
      <c r="D1138" s="13" t="s">
        <v>3539</v>
      </c>
      <c r="E1138" s="13" t="s">
        <v>3540</v>
      </c>
      <c r="F1138" s="13" t="s">
        <v>2050</v>
      </c>
      <c r="G1138" s="14"/>
      <c r="H1138" s="13"/>
      <c r="I1138" s="15">
        <v>450</v>
      </c>
    </row>
    <row r="1139" spans="1:9" x14ac:dyDescent="0.3">
      <c r="A1139" s="4" t="str">
        <f>HYPERLINK("https://www.google.com.tw/search?q="&amp;C1139&amp;"&amp;hl=zh-TW&amp;safe=active&amp;ssui=on","Google")</f>
        <v>Google</v>
      </c>
      <c r="B1139" s="5" t="s">
        <v>3541</v>
      </c>
      <c r="C1139" s="6">
        <v>9789861615950</v>
      </c>
      <c r="D1139" s="13" t="s">
        <v>3542</v>
      </c>
      <c r="E1139" s="13" t="s">
        <v>3543</v>
      </c>
      <c r="F1139" s="13" t="s">
        <v>3239</v>
      </c>
      <c r="G1139" s="14"/>
      <c r="H1139" s="13"/>
      <c r="I1139" s="15">
        <v>320</v>
      </c>
    </row>
    <row r="1140" spans="1:9" x14ac:dyDescent="0.3">
      <c r="A1140" s="4" t="str">
        <f>HYPERLINK("https://www.google.com.tw/search?q="&amp;C1140&amp;"&amp;hl=zh-TW&amp;safe=active&amp;ssui=on","Google")</f>
        <v>Google</v>
      </c>
      <c r="B1140" s="5" t="s">
        <v>3544</v>
      </c>
      <c r="C1140" s="6">
        <v>9789861615967</v>
      </c>
      <c r="D1140" s="13" t="s">
        <v>3545</v>
      </c>
      <c r="E1140" s="13" t="s">
        <v>3543</v>
      </c>
      <c r="F1140" s="13" t="s">
        <v>3239</v>
      </c>
      <c r="G1140" s="14"/>
      <c r="H1140" s="13"/>
      <c r="I1140" s="15">
        <v>320</v>
      </c>
    </row>
    <row r="1141" spans="1:9" ht="32.4" x14ac:dyDescent="0.3">
      <c r="A1141" s="4" t="str">
        <f>HYPERLINK("https://www.google.com.tw/search?q="&amp;C1141&amp;"&amp;hl=zh-TW&amp;safe=active&amp;ssui=on","Google")</f>
        <v>Google</v>
      </c>
      <c r="B1141" s="5" t="s">
        <v>3546</v>
      </c>
      <c r="C1141" s="6">
        <v>9789864798438</v>
      </c>
      <c r="D1141" s="13" t="s">
        <v>3547</v>
      </c>
      <c r="E1141" s="13" t="s">
        <v>3548</v>
      </c>
      <c r="F1141" s="13" t="s">
        <v>51</v>
      </c>
      <c r="G1141" s="14"/>
      <c r="H1141" s="13"/>
      <c r="I1141" s="15">
        <v>350</v>
      </c>
    </row>
    <row r="1142" spans="1:9" ht="32.4" x14ac:dyDescent="0.3">
      <c r="A1142" s="4" t="str">
        <f>HYPERLINK("https://www.google.com.tw/search?q="&amp;C1142&amp;"&amp;hl=zh-TW&amp;safe=active&amp;ssui=on","Google")</f>
        <v>Google</v>
      </c>
      <c r="B1142" s="5" t="s">
        <v>3549</v>
      </c>
      <c r="C1142" s="6">
        <v>9789864798179</v>
      </c>
      <c r="D1142" s="13" t="s">
        <v>3550</v>
      </c>
      <c r="E1142" s="13" t="s">
        <v>3551</v>
      </c>
      <c r="F1142" s="13" t="s">
        <v>51</v>
      </c>
      <c r="G1142" s="14"/>
      <c r="H1142" s="13"/>
      <c r="I1142" s="15">
        <v>880</v>
      </c>
    </row>
    <row r="1143" spans="1:9" ht="32.4" x14ac:dyDescent="0.3">
      <c r="A1143" s="4" t="str">
        <f>HYPERLINK("https://www.google.com.tw/search?q="&amp;C1143&amp;"&amp;hl=zh-TW&amp;safe=active&amp;ssui=on","Google")</f>
        <v>Google</v>
      </c>
      <c r="B1143" s="5" t="s">
        <v>3552</v>
      </c>
      <c r="C1143" s="6">
        <v>9789865111311</v>
      </c>
      <c r="D1143" s="13" t="s">
        <v>3553</v>
      </c>
      <c r="E1143" s="13" t="s">
        <v>3554</v>
      </c>
      <c r="F1143" s="13" t="s">
        <v>591</v>
      </c>
      <c r="G1143" s="14"/>
      <c r="H1143" s="13"/>
      <c r="I1143" s="15">
        <v>520</v>
      </c>
    </row>
    <row r="1144" spans="1:9" ht="64.8" x14ac:dyDescent="0.3">
      <c r="A1144" s="4" t="str">
        <f>HYPERLINK("https://www.google.com.tw/search?q="&amp;C1144&amp;"&amp;hl=zh-TW&amp;safe=active&amp;ssui=on","Google")</f>
        <v>Google</v>
      </c>
      <c r="B1144" s="5" t="s">
        <v>3555</v>
      </c>
      <c r="C1144" s="6">
        <v>9789864438426</v>
      </c>
      <c r="D1144" s="13" t="s">
        <v>3556</v>
      </c>
      <c r="E1144" s="13" t="s">
        <v>3557</v>
      </c>
      <c r="F1144" s="13" t="s">
        <v>543</v>
      </c>
      <c r="G1144" s="14"/>
      <c r="H1144" s="13"/>
      <c r="I1144" s="15">
        <v>690</v>
      </c>
    </row>
    <row r="1145" spans="1:9" x14ac:dyDescent="0.3">
      <c r="A1145" s="4" t="str">
        <f>HYPERLINK("https://www.google.com.tw/search?q="&amp;C1145&amp;"&amp;hl=zh-TW&amp;safe=active&amp;ssui=on","Google")</f>
        <v>Google</v>
      </c>
      <c r="B1145" s="5" t="s">
        <v>3558</v>
      </c>
      <c r="C1145" s="6">
        <v>9789867885999</v>
      </c>
      <c r="D1145" s="13" t="s">
        <v>3559</v>
      </c>
      <c r="E1145" s="13" t="s">
        <v>457</v>
      </c>
      <c r="F1145" s="13" t="s">
        <v>3560</v>
      </c>
      <c r="G1145" s="14"/>
      <c r="H1145" s="13"/>
      <c r="I1145" s="15">
        <v>550</v>
      </c>
    </row>
    <row r="1146" spans="1:9" ht="32.4" x14ac:dyDescent="0.3">
      <c r="A1146" s="4" t="str">
        <f>HYPERLINK("https://www.google.com.tw/search?q="&amp;C1146&amp;"&amp;hl=zh-TW&amp;safe=active&amp;ssui=on","Google")</f>
        <v>Google</v>
      </c>
      <c r="B1146" s="5" t="s">
        <v>3561</v>
      </c>
      <c r="C1146" s="6">
        <v>9789579077262</v>
      </c>
      <c r="D1146" s="13" t="s">
        <v>3562</v>
      </c>
      <c r="E1146" s="13" t="s">
        <v>3563</v>
      </c>
      <c r="F1146" s="13" t="s">
        <v>3288</v>
      </c>
      <c r="G1146" s="14"/>
      <c r="H1146" s="13"/>
      <c r="I1146" s="15">
        <v>380</v>
      </c>
    </row>
    <row r="1147" spans="1:9" ht="32.4" x14ac:dyDescent="0.3">
      <c r="A1147" s="4" t="str">
        <f>HYPERLINK("https://www.google.com.tw/search?q="&amp;C1147&amp;"&amp;hl=zh-TW&amp;safe=active&amp;ssui=on","Google")</f>
        <v>Google</v>
      </c>
      <c r="B1147" s="5" t="s">
        <v>3564</v>
      </c>
      <c r="C1147" s="6">
        <v>9789579077255</v>
      </c>
      <c r="D1147" s="13" t="s">
        <v>3565</v>
      </c>
      <c r="E1147" s="13" t="s">
        <v>3563</v>
      </c>
      <c r="F1147" s="13" t="s">
        <v>3288</v>
      </c>
      <c r="G1147" s="14"/>
      <c r="H1147" s="13"/>
      <c r="I1147" s="15">
        <v>380</v>
      </c>
    </row>
    <row r="1148" spans="1:9" ht="32.4" x14ac:dyDescent="0.3">
      <c r="A1148" s="4" t="str">
        <f>HYPERLINK("https://www.google.com.tw/search?q="&amp;C1148&amp;"&amp;hl=zh-TW&amp;safe=active&amp;ssui=on","Google")</f>
        <v>Google</v>
      </c>
      <c r="B1148" s="5" t="s">
        <v>3566</v>
      </c>
      <c r="C1148" s="6">
        <v>9789579077248</v>
      </c>
      <c r="D1148" s="13" t="s">
        <v>3567</v>
      </c>
      <c r="E1148" s="13" t="s">
        <v>3563</v>
      </c>
      <c r="F1148" s="13" t="s">
        <v>3288</v>
      </c>
      <c r="G1148" s="14"/>
      <c r="H1148" s="13"/>
      <c r="I1148" s="15">
        <v>380</v>
      </c>
    </row>
    <row r="1149" spans="1:9" ht="64.8" x14ac:dyDescent="0.3">
      <c r="A1149" s="4" t="str">
        <f>HYPERLINK("https://www.google.com.tw/search?q="&amp;C1149&amp;"&amp;hl=zh-TW&amp;safe=active&amp;ssui=on","Google")</f>
        <v>Google</v>
      </c>
      <c r="B1149" s="5" t="s">
        <v>3568</v>
      </c>
      <c r="C1149" s="6">
        <v>9789570487046</v>
      </c>
      <c r="D1149" s="13" t="s">
        <v>3569</v>
      </c>
      <c r="E1149" s="13" t="s">
        <v>3570</v>
      </c>
      <c r="F1149" s="13" t="s">
        <v>1370</v>
      </c>
      <c r="G1149" s="14"/>
      <c r="H1149" s="13"/>
      <c r="I1149" s="15">
        <v>399</v>
      </c>
    </row>
    <row r="1150" spans="1:9" ht="64.8" x14ac:dyDescent="0.3">
      <c r="A1150" s="4" t="str">
        <f>HYPERLINK("https://www.google.com.tw/search?q="&amp;C1150&amp;"&amp;hl=zh-TW&amp;safe=active&amp;ssui=on","Google")</f>
        <v>Google</v>
      </c>
      <c r="B1150" s="5" t="s">
        <v>3571</v>
      </c>
      <c r="C1150" s="6">
        <v>9789570487077</v>
      </c>
      <c r="D1150" s="13" t="s">
        <v>3572</v>
      </c>
      <c r="E1150" s="13" t="s">
        <v>3570</v>
      </c>
      <c r="F1150" s="13" t="s">
        <v>1370</v>
      </c>
      <c r="G1150" s="14"/>
      <c r="H1150" s="13"/>
      <c r="I1150" s="15">
        <v>399</v>
      </c>
    </row>
    <row r="1151" spans="1:9" ht="32.4" x14ac:dyDescent="0.3">
      <c r="A1151" s="4" t="str">
        <f>HYPERLINK("https://www.google.com.tw/search?q="&amp;C1151&amp;"&amp;hl=zh-TW&amp;safe=active&amp;ssui=on","Google")</f>
        <v>Google</v>
      </c>
      <c r="B1151" s="5" t="s">
        <v>3573</v>
      </c>
      <c r="C1151" s="6">
        <v>9789571467160</v>
      </c>
      <c r="D1151" s="13" t="s">
        <v>3574</v>
      </c>
      <c r="E1151" s="13" t="s">
        <v>3575</v>
      </c>
      <c r="F1151" s="13" t="s">
        <v>1537</v>
      </c>
      <c r="G1151" s="14"/>
      <c r="H1151" s="13"/>
      <c r="I1151" s="15">
        <v>500</v>
      </c>
    </row>
    <row r="1152" spans="1:9" ht="48.6" x14ac:dyDescent="0.3">
      <c r="A1152" s="4" t="str">
        <f>HYPERLINK("https://www.google.com.tw/search?q="&amp;C1152&amp;"&amp;hl=zh-TW&amp;safe=active&amp;ssui=on","Google")</f>
        <v>Google</v>
      </c>
      <c r="B1152" s="5" t="s">
        <v>3576</v>
      </c>
      <c r="C1152" s="6">
        <v>9789571467474</v>
      </c>
      <c r="D1152" s="13" t="s">
        <v>3577</v>
      </c>
      <c r="E1152" s="13" t="s">
        <v>3578</v>
      </c>
      <c r="F1152" s="13" t="s">
        <v>1537</v>
      </c>
      <c r="G1152" s="14"/>
      <c r="H1152" s="13"/>
      <c r="I1152" s="15">
        <v>349</v>
      </c>
    </row>
    <row r="1153" spans="1:9" ht="32.4" x14ac:dyDescent="0.3">
      <c r="A1153" s="4" t="str">
        <f>HYPERLINK("https://www.google.com.tw/search?q="&amp;C1153&amp;"&amp;hl=zh-TW&amp;safe=active&amp;ssui=on","Google")</f>
        <v>Google</v>
      </c>
      <c r="B1153" s="5" t="s">
        <v>3579</v>
      </c>
      <c r="C1153" s="6">
        <v>9789571467276</v>
      </c>
      <c r="D1153" s="13" t="s">
        <v>3580</v>
      </c>
      <c r="E1153" s="13" t="s">
        <v>3581</v>
      </c>
      <c r="F1153" s="13" t="s">
        <v>1537</v>
      </c>
      <c r="G1153" s="14"/>
      <c r="H1153" s="13"/>
      <c r="I1153" s="15">
        <v>329</v>
      </c>
    </row>
    <row r="1154" spans="1:9" ht="32.4" x14ac:dyDescent="0.3">
      <c r="A1154" s="4" t="str">
        <f>HYPERLINK("https://www.google.com.tw/search?q="&amp;C1154&amp;"&amp;hl=zh-TW&amp;safe=active&amp;ssui=on","Google")</f>
        <v>Google</v>
      </c>
      <c r="B1154" s="5" t="s">
        <v>3582</v>
      </c>
      <c r="C1154" s="6">
        <v>9789571377384</v>
      </c>
      <c r="D1154" s="13" t="s">
        <v>3583</v>
      </c>
      <c r="E1154" s="13" t="s">
        <v>3584</v>
      </c>
      <c r="F1154" s="13" t="s">
        <v>265</v>
      </c>
      <c r="G1154" s="14"/>
      <c r="H1154" s="13"/>
      <c r="I1154" s="15">
        <v>360</v>
      </c>
    </row>
    <row r="1155" spans="1:9" ht="48.6" x14ac:dyDescent="0.3">
      <c r="A1155" s="4" t="str">
        <f>HYPERLINK("https://www.google.com.tw/search?q="&amp;C1155&amp;"&amp;hl=zh-TW&amp;safe=active&amp;ssui=on","Google")</f>
        <v>Google</v>
      </c>
      <c r="B1155" s="5" t="s">
        <v>3585</v>
      </c>
      <c r="C1155" s="6">
        <v>9789573286127</v>
      </c>
      <c r="D1155" s="13" t="s">
        <v>3586</v>
      </c>
      <c r="E1155" s="13" t="s">
        <v>3587</v>
      </c>
      <c r="F1155" s="13" t="s">
        <v>275</v>
      </c>
      <c r="G1155" s="14"/>
      <c r="H1155" s="13"/>
      <c r="I1155" s="15">
        <v>350</v>
      </c>
    </row>
    <row r="1156" spans="1:9" ht="32.4" x14ac:dyDescent="0.3">
      <c r="A1156" s="4" t="str">
        <f>HYPERLINK("https://www.google.com.tw/search?q="&amp;C1156&amp;"&amp;hl=zh-TW&amp;safe=active&amp;ssui=on","Google")</f>
        <v>Google</v>
      </c>
      <c r="B1156" s="5" t="s">
        <v>3588</v>
      </c>
      <c r="C1156" s="6">
        <v>9789579689144</v>
      </c>
      <c r="D1156" s="13" t="s">
        <v>3589</v>
      </c>
      <c r="E1156" s="13" t="s">
        <v>3590</v>
      </c>
      <c r="F1156" s="13" t="s">
        <v>2319</v>
      </c>
      <c r="G1156" s="14"/>
      <c r="H1156" s="13"/>
      <c r="I1156" s="15">
        <v>480</v>
      </c>
    </row>
    <row r="1157" spans="1:9" x14ac:dyDescent="0.3">
      <c r="A1157" s="4" t="str">
        <f>HYPERLINK("https://www.google.com.tw/search?q="&amp;C1157&amp;"&amp;hl=zh-TW&amp;safe=active&amp;ssui=on","Google")</f>
        <v>Google</v>
      </c>
      <c r="B1157" s="5" t="s">
        <v>3591</v>
      </c>
      <c r="C1157" s="6">
        <v>9789864438891</v>
      </c>
      <c r="D1157" s="13" t="s">
        <v>3592</v>
      </c>
      <c r="E1157" s="13" t="s">
        <v>3593</v>
      </c>
      <c r="F1157" s="13" t="s">
        <v>543</v>
      </c>
      <c r="G1157" s="14"/>
      <c r="H1157" s="13"/>
      <c r="I1157" s="15">
        <v>350</v>
      </c>
    </row>
    <row r="1158" spans="1:9" x14ac:dyDescent="0.3">
      <c r="A1158" s="4" t="str">
        <f>HYPERLINK("https://www.google.com.tw/search?q="&amp;C1158&amp;"&amp;hl=zh-TW&amp;safe=active&amp;ssui=on","Google")</f>
        <v>Google</v>
      </c>
      <c r="B1158" s="5" t="s">
        <v>3594</v>
      </c>
      <c r="C1158" s="6">
        <v>9789864438570</v>
      </c>
      <c r="D1158" s="13" t="s">
        <v>3595</v>
      </c>
      <c r="E1158" s="13" t="s">
        <v>3596</v>
      </c>
      <c r="F1158" s="13" t="s">
        <v>543</v>
      </c>
      <c r="G1158" s="14"/>
      <c r="H1158" s="13"/>
      <c r="I1158" s="15">
        <v>350</v>
      </c>
    </row>
    <row r="1159" spans="1:9" ht="32.4" x14ac:dyDescent="0.3">
      <c r="A1159" s="4" t="str">
        <f>HYPERLINK("https://www.google.com.tw/search?q="&amp;C1159&amp;"&amp;hl=zh-TW&amp;safe=active&amp;ssui=on","Google")</f>
        <v>Google</v>
      </c>
      <c r="B1159" s="5" t="s">
        <v>3597</v>
      </c>
      <c r="C1159" s="6">
        <v>9789570853551</v>
      </c>
      <c r="D1159" s="13" t="s">
        <v>3598</v>
      </c>
      <c r="E1159" s="13" t="s">
        <v>3599</v>
      </c>
      <c r="F1159" s="13" t="s">
        <v>3162</v>
      </c>
      <c r="G1159" s="14"/>
      <c r="H1159" s="13"/>
      <c r="I1159" s="15">
        <v>280</v>
      </c>
    </row>
    <row r="1160" spans="1:9" ht="48.6" x14ac:dyDescent="0.3">
      <c r="A1160" s="4" t="str">
        <f>HYPERLINK("https://www.google.com.tw/search?q="&amp;C1160&amp;"&amp;hl=zh-TW&amp;safe=active&amp;ssui=on","Google")</f>
        <v>Google</v>
      </c>
      <c r="B1160" s="5" t="s">
        <v>3600</v>
      </c>
      <c r="C1160" s="6">
        <v>9789867885982</v>
      </c>
      <c r="D1160" s="13" t="s">
        <v>3601</v>
      </c>
      <c r="E1160" s="13" t="s">
        <v>3602</v>
      </c>
      <c r="F1160" s="13" t="s">
        <v>3560</v>
      </c>
      <c r="G1160" s="14"/>
      <c r="H1160" s="13"/>
      <c r="I1160" s="15">
        <v>480</v>
      </c>
    </row>
    <row r="1161" spans="1:9" ht="48.6" x14ac:dyDescent="0.3">
      <c r="A1161" s="4" t="str">
        <f>HYPERLINK("https://www.google.com.tw/search?q="&amp;C1161&amp;"&amp;hl=zh-TW&amp;safe=active&amp;ssui=on","Google")</f>
        <v>Google</v>
      </c>
      <c r="B1161" s="5" t="s">
        <v>3603</v>
      </c>
      <c r="C1161" s="6">
        <v>9789864893584</v>
      </c>
      <c r="D1161" s="13" t="s">
        <v>3604</v>
      </c>
      <c r="E1161" s="13" t="s">
        <v>3605</v>
      </c>
      <c r="F1161" s="13" t="s">
        <v>493</v>
      </c>
      <c r="G1161" s="14"/>
      <c r="H1161" s="13"/>
      <c r="I1161" s="15">
        <v>480</v>
      </c>
    </row>
    <row r="1162" spans="1:9" x14ac:dyDescent="0.3">
      <c r="A1162" s="4" t="str">
        <f>HYPERLINK("https://www.google.com.tw/search?q="&amp;C1162&amp;"&amp;hl=zh-TW&amp;safe=active&amp;ssui=on","Google")</f>
        <v>Google</v>
      </c>
      <c r="B1162" s="5" t="s">
        <v>3606</v>
      </c>
      <c r="C1162" s="6">
        <v>9789864775842</v>
      </c>
      <c r="D1162" s="13" t="s">
        <v>3607</v>
      </c>
      <c r="E1162" s="13" t="s">
        <v>3608</v>
      </c>
      <c r="F1162" s="13" t="s">
        <v>2159</v>
      </c>
      <c r="G1162" s="14"/>
      <c r="H1162" s="13"/>
      <c r="I1162" s="15">
        <v>360</v>
      </c>
    </row>
    <row r="1163" spans="1:9" ht="64.8" x14ac:dyDescent="0.3">
      <c r="A1163" s="4" t="str">
        <f>HYPERLINK("https://www.google.com.tw/search?q="&amp;C1163&amp;"&amp;hl=zh-TW&amp;safe=active&amp;ssui=on","Google")</f>
        <v>Google</v>
      </c>
      <c r="B1163" s="5" t="s">
        <v>3609</v>
      </c>
      <c r="C1163" s="6">
        <v>9789863596585</v>
      </c>
      <c r="D1163" s="13" t="s">
        <v>3610</v>
      </c>
      <c r="E1163" s="13" t="s">
        <v>3611</v>
      </c>
      <c r="F1163" s="13" t="s">
        <v>474</v>
      </c>
      <c r="G1163" s="14"/>
      <c r="H1163" s="13"/>
      <c r="I1163" s="15">
        <v>330</v>
      </c>
    </row>
    <row r="1164" spans="1:9" ht="32.4" x14ac:dyDescent="0.3">
      <c r="A1164" s="4" t="str">
        <f>HYPERLINK("https://www.google.com.tw/search?q="&amp;C1164&amp;"&amp;hl=zh-TW&amp;safe=active&amp;ssui=on","Google")</f>
        <v>Google</v>
      </c>
      <c r="B1164" s="5" t="s">
        <v>3612</v>
      </c>
      <c r="C1164" s="6">
        <v>9789579250566</v>
      </c>
      <c r="D1164" s="13" t="s">
        <v>3613</v>
      </c>
      <c r="E1164" s="13" t="s">
        <v>613</v>
      </c>
      <c r="F1164" s="13" t="s">
        <v>614</v>
      </c>
      <c r="G1164" s="14"/>
      <c r="H1164" s="13"/>
      <c r="I1164" s="15">
        <v>250</v>
      </c>
    </row>
    <row r="1165" spans="1:9" ht="32.4" x14ac:dyDescent="0.3">
      <c r="A1165" s="4" t="str">
        <f>HYPERLINK("https://www.google.com.tw/search?q="&amp;C1165&amp;"&amp;hl=zh-TW&amp;safe=active&amp;ssui=on","Google")</f>
        <v>Google</v>
      </c>
      <c r="B1165" s="5" t="s">
        <v>3614</v>
      </c>
      <c r="C1165" s="6">
        <v>9789579250498</v>
      </c>
      <c r="D1165" s="13" t="s">
        <v>3615</v>
      </c>
      <c r="E1165" s="13" t="s">
        <v>613</v>
      </c>
      <c r="F1165" s="13" t="s">
        <v>614</v>
      </c>
      <c r="G1165" s="14"/>
      <c r="H1165" s="13"/>
      <c r="I1165" s="15">
        <v>250</v>
      </c>
    </row>
    <row r="1166" spans="1:9" ht="64.8" x14ac:dyDescent="0.3">
      <c r="A1166" s="4" t="str">
        <f>HYPERLINK("https://www.google.com.tw/search?q="&amp;C1166&amp;"&amp;hl=zh-TW&amp;safe=active&amp;ssui=on","Google")</f>
        <v>Google</v>
      </c>
      <c r="B1166" s="5" t="s">
        <v>3616</v>
      </c>
      <c r="C1166" s="6">
        <v>9789570532333</v>
      </c>
      <c r="D1166" s="13" t="s">
        <v>3617</v>
      </c>
      <c r="E1166" s="13" t="s">
        <v>3618</v>
      </c>
      <c r="F1166" s="13" t="s">
        <v>682</v>
      </c>
      <c r="G1166" s="14"/>
      <c r="H1166" s="13"/>
      <c r="I1166" s="15">
        <v>390</v>
      </c>
    </row>
    <row r="1167" spans="1:9" ht="32.4" x14ac:dyDescent="0.3">
      <c r="A1167" s="4" t="str">
        <f>HYPERLINK("https://www.google.com.tw/search?q="&amp;C1167&amp;"&amp;hl=zh-TW&amp;safe=active&amp;ssui=on","Google")</f>
        <v>Google</v>
      </c>
      <c r="B1167" s="5" t="s">
        <v>3619</v>
      </c>
      <c r="C1167" s="6">
        <v>9789862119600</v>
      </c>
      <c r="D1167" s="13" t="s">
        <v>3620</v>
      </c>
      <c r="E1167" s="13" t="s">
        <v>3621</v>
      </c>
      <c r="F1167" s="13" t="s">
        <v>92</v>
      </c>
      <c r="G1167" s="14"/>
      <c r="H1167" s="13"/>
      <c r="I1167" s="15">
        <v>350</v>
      </c>
    </row>
    <row r="1168" spans="1:9" ht="64.8" x14ac:dyDescent="0.3">
      <c r="A1168" s="4" t="str">
        <f>HYPERLINK("https://www.google.com.tw/search?q="&amp;C1168&amp;"&amp;hl=zh-TW&amp;safe=active&amp;ssui=on","Google")</f>
        <v>Google</v>
      </c>
      <c r="B1168" s="5" t="s">
        <v>3622</v>
      </c>
      <c r="C1168" s="6">
        <v>9789863711582</v>
      </c>
      <c r="D1168" s="13" t="s">
        <v>3623</v>
      </c>
      <c r="E1168" s="13" t="s">
        <v>3624</v>
      </c>
      <c r="F1168" s="13" t="s">
        <v>3625</v>
      </c>
      <c r="G1168" s="14"/>
      <c r="H1168" s="13"/>
      <c r="I1168" s="15">
        <v>299</v>
      </c>
    </row>
    <row r="1169" spans="1:9" ht="32.4" x14ac:dyDescent="0.3">
      <c r="A1169" s="4" t="str">
        <f>HYPERLINK("https://www.google.com.tw/search?q="&amp;C1169&amp;"&amp;hl=zh-TW&amp;safe=active&amp;ssui=on","Google")</f>
        <v>Google</v>
      </c>
      <c r="B1169" s="5" t="s">
        <v>3626</v>
      </c>
      <c r="C1169" s="6">
        <v>9789571379333</v>
      </c>
      <c r="D1169" s="13" t="s">
        <v>3627</v>
      </c>
      <c r="E1169" s="13" t="s">
        <v>3628</v>
      </c>
      <c r="F1169" s="13" t="s">
        <v>265</v>
      </c>
      <c r="G1169" s="14"/>
      <c r="H1169" s="13"/>
      <c r="I1169" s="15">
        <v>580</v>
      </c>
    </row>
    <row r="1170" spans="1:9" ht="48.6" x14ac:dyDescent="0.3">
      <c r="A1170" s="4" t="str">
        <f>HYPERLINK("https://www.google.com.tw/search?q="&amp;C1170&amp;"&amp;hl=zh-TW&amp;safe=active&amp;ssui=on","Google")</f>
        <v>Google</v>
      </c>
      <c r="B1170" s="5" t="s">
        <v>3629</v>
      </c>
      <c r="C1170" s="6">
        <v>9789571379814</v>
      </c>
      <c r="D1170" s="13" t="s">
        <v>3630</v>
      </c>
      <c r="E1170" s="13" t="s">
        <v>3631</v>
      </c>
      <c r="F1170" s="13" t="s">
        <v>265</v>
      </c>
      <c r="G1170" s="14"/>
      <c r="H1170" s="13"/>
      <c r="I1170" s="15">
        <v>450</v>
      </c>
    </row>
    <row r="1171" spans="1:9" ht="81" x14ac:dyDescent="0.3">
      <c r="A1171" s="4" t="str">
        <f>HYPERLINK("https://www.google.com.tw/search?q="&amp;C1171&amp;"&amp;hl=zh-TW&amp;safe=active&amp;ssui=on","Google")</f>
        <v>Google</v>
      </c>
      <c r="B1171" s="5" t="s">
        <v>3632</v>
      </c>
      <c r="C1171" s="6">
        <v>9789862357965</v>
      </c>
      <c r="D1171" s="13" t="s">
        <v>3633</v>
      </c>
      <c r="E1171" s="13" t="s">
        <v>3634</v>
      </c>
      <c r="F1171" s="13" t="s">
        <v>2050</v>
      </c>
      <c r="G1171" s="14"/>
      <c r="H1171" s="13"/>
      <c r="I1171" s="15">
        <v>399</v>
      </c>
    </row>
    <row r="1172" spans="1:9" x14ac:dyDescent="0.3">
      <c r="A1172" s="4" t="str">
        <f>HYPERLINK("https://www.google.com.tw/search?q="&amp;C1172&amp;"&amp;hl=zh-TW&amp;safe=active&amp;ssui=on","Google")</f>
        <v>Google</v>
      </c>
      <c r="B1172" s="5" t="s">
        <v>3635</v>
      </c>
      <c r="C1172" s="6">
        <v>9789861616100</v>
      </c>
      <c r="D1172" s="13" t="s">
        <v>3636</v>
      </c>
      <c r="E1172" s="13" t="s">
        <v>3637</v>
      </c>
      <c r="F1172" s="13" t="s">
        <v>3239</v>
      </c>
      <c r="G1172" s="14"/>
      <c r="H1172" s="13"/>
      <c r="I1172" s="15">
        <v>280</v>
      </c>
    </row>
    <row r="1173" spans="1:9" x14ac:dyDescent="0.3">
      <c r="A1173" s="4" t="str">
        <f>HYPERLINK("https://www.google.com.tw/search?q="&amp;C1173&amp;"&amp;hl=zh-TW&amp;safe=active&amp;ssui=on","Google")</f>
        <v>Google</v>
      </c>
      <c r="B1173" s="5" t="s">
        <v>3638</v>
      </c>
      <c r="C1173" s="6">
        <v>9789861616049</v>
      </c>
      <c r="D1173" s="13" t="s">
        <v>3639</v>
      </c>
      <c r="E1173" s="13" t="s">
        <v>3543</v>
      </c>
      <c r="F1173" s="13" t="s">
        <v>3239</v>
      </c>
      <c r="G1173" s="14"/>
      <c r="H1173" s="13"/>
      <c r="I1173" s="15">
        <v>320</v>
      </c>
    </row>
    <row r="1174" spans="1:9" x14ac:dyDescent="0.3">
      <c r="A1174" s="4" t="str">
        <f>HYPERLINK("https://www.google.com.tw/search?q="&amp;C1174&amp;"&amp;hl=zh-TW&amp;safe=active&amp;ssui=on","Google")</f>
        <v>Google</v>
      </c>
      <c r="B1174" s="5" t="s">
        <v>3640</v>
      </c>
      <c r="C1174" s="6">
        <v>9789861615936</v>
      </c>
      <c r="D1174" s="13" t="s">
        <v>1918</v>
      </c>
      <c r="E1174" s="13" t="s">
        <v>3641</v>
      </c>
      <c r="F1174" s="13" t="s">
        <v>3239</v>
      </c>
      <c r="G1174" s="14"/>
      <c r="H1174" s="13"/>
      <c r="I1174" s="15">
        <v>280</v>
      </c>
    </row>
    <row r="1175" spans="1:9" ht="32.4" x14ac:dyDescent="0.3">
      <c r="A1175" s="4" t="str">
        <f>HYPERLINK("https://www.google.com.tw/search?q="&amp;C1175&amp;"&amp;hl=zh-TW&amp;safe=active&amp;ssui=on","Google")</f>
        <v>Google</v>
      </c>
      <c r="B1175" s="5" t="s">
        <v>3642</v>
      </c>
      <c r="C1175" s="6">
        <v>9789864794751</v>
      </c>
      <c r="D1175" s="13" t="s">
        <v>3643</v>
      </c>
      <c r="E1175" s="13" t="s">
        <v>3551</v>
      </c>
      <c r="F1175" s="13" t="s">
        <v>51</v>
      </c>
      <c r="G1175" s="14"/>
      <c r="H1175" s="13"/>
      <c r="I1175" s="15">
        <v>880</v>
      </c>
    </row>
    <row r="1176" spans="1:9" ht="32.4" x14ac:dyDescent="0.3">
      <c r="A1176" s="4" t="str">
        <f>HYPERLINK("https://www.google.com.tw/search?q="&amp;C1176&amp;"&amp;hl=zh-TW&amp;safe=active&amp;ssui=on","Google")</f>
        <v>Google</v>
      </c>
      <c r="B1176" s="5" t="s">
        <v>3644</v>
      </c>
      <c r="C1176" s="6">
        <v>9789861785042</v>
      </c>
      <c r="D1176" s="13" t="s">
        <v>3645</v>
      </c>
      <c r="E1176" s="13" t="s">
        <v>3646</v>
      </c>
      <c r="F1176" s="13" t="s">
        <v>1152</v>
      </c>
      <c r="G1176" s="14"/>
      <c r="H1176" s="13"/>
      <c r="I1176" s="15">
        <v>599</v>
      </c>
    </row>
    <row r="1177" spans="1:9" x14ac:dyDescent="0.3">
      <c r="A1177" s="4" t="str">
        <f>HYPERLINK("https://www.google.com.tw/search?q="&amp;C1177&amp;"&amp;hl=zh-TW&amp;safe=active&amp;ssui=on","Google")</f>
        <v>Google</v>
      </c>
      <c r="B1177" s="5" t="s">
        <v>3647</v>
      </c>
      <c r="C1177" s="6">
        <v>9789861785035</v>
      </c>
      <c r="D1177" s="13" t="s">
        <v>3648</v>
      </c>
      <c r="E1177" s="13" t="s">
        <v>3649</v>
      </c>
      <c r="F1177" s="13" t="s">
        <v>1152</v>
      </c>
      <c r="G1177" s="14"/>
      <c r="H1177" s="13"/>
      <c r="I1177" s="15">
        <v>450</v>
      </c>
    </row>
    <row r="1178" spans="1:9" x14ac:dyDescent="0.3">
      <c r="A1178" s="4" t="str">
        <f>HYPERLINK("https://www.google.com.tw/search?q="&amp;C1178&amp;"&amp;hl=zh-TW&amp;safe=active&amp;ssui=on","Google")</f>
        <v>Google</v>
      </c>
      <c r="B1178" s="5" t="s">
        <v>3650</v>
      </c>
      <c r="C1178" s="6">
        <v>9789864435371</v>
      </c>
      <c r="D1178" s="13" t="s">
        <v>3651</v>
      </c>
      <c r="E1178" s="13" t="s">
        <v>3652</v>
      </c>
      <c r="F1178" s="13" t="s">
        <v>543</v>
      </c>
      <c r="G1178" s="14"/>
      <c r="H1178" s="13"/>
      <c r="I1178" s="15">
        <v>999</v>
      </c>
    </row>
    <row r="1179" spans="1:9" x14ac:dyDescent="0.3">
      <c r="A1179" s="4" t="str">
        <f>HYPERLINK("https://www.google.com.tw/search?q="&amp;C1179&amp;"&amp;hl=zh-TW&amp;safe=active&amp;ssui=on","Google")</f>
        <v>Google</v>
      </c>
      <c r="B1179" s="5" t="s">
        <v>3653</v>
      </c>
      <c r="C1179" s="6">
        <v>9789864438327</v>
      </c>
      <c r="D1179" s="13" t="s">
        <v>3654</v>
      </c>
      <c r="E1179" s="13" t="s">
        <v>3655</v>
      </c>
      <c r="F1179" s="13" t="s">
        <v>543</v>
      </c>
      <c r="G1179" s="14"/>
      <c r="H1179" s="13"/>
      <c r="I1179" s="15">
        <v>999</v>
      </c>
    </row>
    <row r="1180" spans="1:9" ht="48.6" x14ac:dyDescent="0.3">
      <c r="A1180" s="4" t="str">
        <f>HYPERLINK("https://www.google.com.tw/search?q="&amp;C1180&amp;"&amp;hl=zh-TW&amp;safe=active&amp;ssui=on","Google")</f>
        <v>Google</v>
      </c>
      <c r="B1180" s="5" t="s">
        <v>3656</v>
      </c>
      <c r="C1180" s="6">
        <v>9789578722712</v>
      </c>
      <c r="D1180" s="13" t="s">
        <v>3657</v>
      </c>
      <c r="E1180" s="13" t="s">
        <v>3658</v>
      </c>
      <c r="F1180" s="13" t="s">
        <v>654</v>
      </c>
      <c r="G1180" s="14"/>
      <c r="H1180" s="13"/>
      <c r="I1180" s="15">
        <v>420</v>
      </c>
    </row>
    <row r="1181" spans="1:9" ht="48.6" x14ac:dyDescent="0.3">
      <c r="A1181" s="4" t="str">
        <f>HYPERLINK("https://www.google.com.tw/search?q="&amp;C1181&amp;"&amp;hl=zh-TW&amp;safe=active&amp;ssui=on","Google")</f>
        <v>Google</v>
      </c>
      <c r="B1181" s="5" t="s">
        <v>3659</v>
      </c>
      <c r="C1181" s="6">
        <v>9789865406028</v>
      </c>
      <c r="D1181" s="13" t="s">
        <v>3660</v>
      </c>
      <c r="E1181" s="13" t="s">
        <v>3661</v>
      </c>
      <c r="F1181" s="13" t="s">
        <v>3662</v>
      </c>
      <c r="G1181" s="14"/>
      <c r="H1181" s="13"/>
      <c r="I1181" s="15">
        <v>560</v>
      </c>
    </row>
    <row r="1182" spans="1:9" ht="32.4" x14ac:dyDescent="0.3">
      <c r="A1182" s="4" t="str">
        <f>HYPERLINK("https://www.google.com.tw/search?q="&amp;C1182&amp;"&amp;hl=zh-TW&amp;safe=active&amp;ssui=on","Google")</f>
        <v>Google</v>
      </c>
      <c r="B1182" s="5" t="s">
        <v>3663</v>
      </c>
      <c r="C1182" s="6">
        <v>9789579077323</v>
      </c>
      <c r="D1182" s="13" t="s">
        <v>3664</v>
      </c>
      <c r="E1182" s="13" t="s">
        <v>3665</v>
      </c>
      <c r="F1182" s="13" t="s">
        <v>3288</v>
      </c>
      <c r="G1182" s="14"/>
      <c r="H1182" s="13"/>
      <c r="I1182" s="15">
        <v>350</v>
      </c>
    </row>
    <row r="1183" spans="1:9" ht="32.4" x14ac:dyDescent="0.3">
      <c r="A1183" s="4" t="str">
        <f>HYPERLINK("https://www.google.com.tw/search?q="&amp;C1183&amp;"&amp;hl=zh-TW&amp;safe=active&amp;ssui=on","Google")</f>
        <v>Google</v>
      </c>
      <c r="B1183" s="5" t="s">
        <v>3666</v>
      </c>
      <c r="C1183" s="6">
        <v>9789862119068</v>
      </c>
      <c r="D1183" s="13" t="s">
        <v>3667</v>
      </c>
      <c r="E1183" s="13" t="s">
        <v>3193</v>
      </c>
      <c r="F1183" s="13" t="s">
        <v>92</v>
      </c>
      <c r="G1183" s="14"/>
      <c r="H1183" s="13"/>
      <c r="I1183" s="15">
        <v>350</v>
      </c>
    </row>
    <row r="1184" spans="1:9" ht="32.4" x14ac:dyDescent="0.3">
      <c r="A1184" s="4" t="str">
        <f>HYPERLINK("https://www.google.com.tw/search?q="&amp;C1184&amp;"&amp;hl=zh-TW&amp;safe=active&amp;ssui=on","Google")</f>
        <v>Google</v>
      </c>
      <c r="B1184" s="5" t="s">
        <v>3668</v>
      </c>
      <c r="C1184" s="6">
        <v>9789863571476</v>
      </c>
      <c r="D1184" s="13" t="s">
        <v>3669</v>
      </c>
      <c r="E1184" s="13" t="s">
        <v>3670</v>
      </c>
      <c r="F1184" s="13" t="s">
        <v>2384</v>
      </c>
      <c r="G1184" s="14"/>
      <c r="H1184" s="13"/>
      <c r="I1184" s="15">
        <v>560</v>
      </c>
    </row>
    <row r="1185" spans="1:9" x14ac:dyDescent="0.3">
      <c r="A1185" s="4" t="str">
        <f>HYPERLINK("https://www.google.com.tw/search?q="&amp;C1185&amp;"&amp;hl=zh-TW&amp;safe=active&amp;ssui=on","Google")</f>
        <v>Google</v>
      </c>
      <c r="B1185" s="5" t="s">
        <v>3671</v>
      </c>
      <c r="C1185" s="6">
        <v>9789862623770</v>
      </c>
      <c r="D1185" s="13" t="s">
        <v>3672</v>
      </c>
      <c r="E1185" s="13" t="s">
        <v>3673</v>
      </c>
      <c r="F1185" s="13" t="s">
        <v>3674</v>
      </c>
      <c r="G1185" s="14"/>
      <c r="H1185" s="13"/>
      <c r="I1185" s="15">
        <v>750</v>
      </c>
    </row>
    <row r="1186" spans="1:9" ht="64.8" x14ac:dyDescent="0.3">
      <c r="A1186" s="4" t="str">
        <f>HYPERLINK("https://www.google.com.tw/search?q="&amp;C1186&amp;"&amp;hl=zh-TW&amp;safe=active&amp;ssui=on","Google")</f>
        <v>Google</v>
      </c>
      <c r="B1186" s="5" t="s">
        <v>3675</v>
      </c>
      <c r="C1186" s="6">
        <v>9789862623961</v>
      </c>
      <c r="D1186" s="13" t="s">
        <v>3676</v>
      </c>
      <c r="E1186" s="13" t="s">
        <v>3677</v>
      </c>
      <c r="F1186" s="13" t="s">
        <v>3674</v>
      </c>
      <c r="G1186" s="14"/>
      <c r="H1186" s="13"/>
      <c r="I1186" s="15">
        <v>660</v>
      </c>
    </row>
    <row r="1187" spans="1:9" ht="32.4" x14ac:dyDescent="0.3">
      <c r="A1187" s="4" t="str">
        <f>HYPERLINK("https://www.google.com.tw/search?q="&amp;C1187&amp;"&amp;hl=zh-TW&amp;safe=active&amp;ssui=on","Google")</f>
        <v>Google</v>
      </c>
      <c r="B1187" s="5" t="s">
        <v>3678</v>
      </c>
      <c r="C1187" s="6">
        <v>9789571378664</v>
      </c>
      <c r="D1187" s="13" t="s">
        <v>3679</v>
      </c>
      <c r="E1187" s="13" t="s">
        <v>3631</v>
      </c>
      <c r="F1187" s="13" t="s">
        <v>265</v>
      </c>
      <c r="G1187" s="14"/>
      <c r="H1187" s="13"/>
      <c r="I1187" s="15">
        <v>380</v>
      </c>
    </row>
    <row r="1188" spans="1:9" ht="32.4" x14ac:dyDescent="0.3">
      <c r="A1188" s="4" t="str">
        <f>HYPERLINK("https://www.google.com.tw/search?q="&amp;C1188&amp;"&amp;hl=zh-TW&amp;safe=active&amp;ssui=on","Google")</f>
        <v>Google</v>
      </c>
      <c r="B1188" s="5" t="s">
        <v>3680</v>
      </c>
      <c r="C1188" s="6">
        <v>9789571379821</v>
      </c>
      <c r="D1188" s="13" t="s">
        <v>3681</v>
      </c>
      <c r="E1188" s="13" t="s">
        <v>3631</v>
      </c>
      <c r="F1188" s="13" t="s">
        <v>265</v>
      </c>
      <c r="G1188" s="14"/>
      <c r="H1188" s="13"/>
      <c r="I1188" s="15">
        <v>300</v>
      </c>
    </row>
    <row r="1189" spans="1:9" x14ac:dyDescent="0.3">
      <c r="A1189" s="4" t="str">
        <f>HYPERLINK("https://www.google.com.tw/search?q="&amp;C1189&amp;"&amp;hl=zh-TW&amp;safe=active&amp;ssui=on","Google")</f>
        <v>Google</v>
      </c>
      <c r="B1189" s="5" t="s">
        <v>3682</v>
      </c>
      <c r="C1189" s="6">
        <v>9789573284147</v>
      </c>
      <c r="D1189" s="13" t="s">
        <v>3683</v>
      </c>
      <c r="E1189" s="13" t="s">
        <v>3684</v>
      </c>
      <c r="F1189" s="13" t="s">
        <v>2281</v>
      </c>
      <c r="G1189" s="14"/>
      <c r="H1189" s="13"/>
      <c r="I1189" s="15">
        <v>500</v>
      </c>
    </row>
    <row r="1190" spans="1:9" ht="48.6" x14ac:dyDescent="0.3">
      <c r="A1190" s="4" t="str">
        <f>HYPERLINK("https://www.google.com.tw/search?q="&amp;C1190&amp;"&amp;hl=zh-TW&amp;safe=active&amp;ssui=on","Google")</f>
        <v>Google</v>
      </c>
      <c r="B1190" s="5" t="s">
        <v>3685</v>
      </c>
      <c r="C1190" s="6">
        <v>9789573284451</v>
      </c>
      <c r="D1190" s="13" t="s">
        <v>3686</v>
      </c>
      <c r="E1190" s="13" t="s">
        <v>3687</v>
      </c>
      <c r="F1190" s="13" t="s">
        <v>275</v>
      </c>
      <c r="G1190" s="14"/>
      <c r="H1190" s="13"/>
      <c r="I1190" s="15">
        <v>360</v>
      </c>
    </row>
    <row r="1191" spans="1:9" ht="48.6" x14ac:dyDescent="0.3">
      <c r="A1191" s="4" t="str">
        <f>HYPERLINK("https://www.google.com.tw/search?q="&amp;C1191&amp;"&amp;hl=zh-TW&amp;safe=active&amp;ssui=on","Google")</f>
        <v>Google</v>
      </c>
      <c r="B1191" s="5" t="s">
        <v>3688</v>
      </c>
      <c r="C1191" s="6">
        <v>9789869683388</v>
      </c>
      <c r="D1191" s="13" t="s">
        <v>3689</v>
      </c>
      <c r="E1191" s="13" t="s">
        <v>3690</v>
      </c>
      <c r="F1191" s="13" t="s">
        <v>3691</v>
      </c>
      <c r="G1191" s="14"/>
      <c r="H1191" s="13"/>
      <c r="I1191" s="15">
        <v>320</v>
      </c>
    </row>
    <row r="1192" spans="1:9" ht="32.4" x14ac:dyDescent="0.3">
      <c r="A1192" s="4" t="str">
        <f>HYPERLINK("https://www.google.com.tw/search?q="&amp;C1192&amp;"&amp;hl=zh-TW&amp;safe=active&amp;ssui=on","Google")</f>
        <v>Google</v>
      </c>
      <c r="B1192" s="5" t="s">
        <v>3692</v>
      </c>
      <c r="C1192" s="6">
        <v>9789573285663</v>
      </c>
      <c r="D1192" s="13" t="s">
        <v>3693</v>
      </c>
      <c r="E1192" s="13" t="s">
        <v>3694</v>
      </c>
      <c r="F1192" s="13" t="s">
        <v>275</v>
      </c>
      <c r="G1192" s="14"/>
      <c r="H1192" s="13"/>
      <c r="I1192" s="15">
        <v>320</v>
      </c>
    </row>
    <row r="1193" spans="1:9" ht="32.4" x14ac:dyDescent="0.3">
      <c r="A1193" s="4" t="str">
        <f>HYPERLINK("https://www.google.com.tw/search?q="&amp;C1193&amp;"&amp;hl=zh-TW&amp;safe=active&amp;ssui=on","Google")</f>
        <v>Google</v>
      </c>
      <c r="B1193" s="5" t="s">
        <v>3695</v>
      </c>
      <c r="C1193" s="6">
        <v>9789864796472</v>
      </c>
      <c r="D1193" s="13" t="s">
        <v>3696</v>
      </c>
      <c r="E1193" s="13" t="s">
        <v>3697</v>
      </c>
      <c r="F1193" s="13" t="s">
        <v>51</v>
      </c>
      <c r="G1193" s="14"/>
      <c r="H1193" s="13"/>
      <c r="I1193" s="15">
        <v>480</v>
      </c>
    </row>
    <row r="1194" spans="1:9" ht="32.4" x14ac:dyDescent="0.3">
      <c r="A1194" s="4" t="str">
        <f>HYPERLINK("https://www.google.com.tw/search?q="&amp;C1194&amp;"&amp;hl=zh-TW&amp;safe=active&amp;ssui=on","Google")</f>
        <v>Google</v>
      </c>
      <c r="B1194" s="5" t="s">
        <v>3698</v>
      </c>
      <c r="C1194" s="6">
        <v>9789862038208</v>
      </c>
      <c r="D1194" s="13" t="s">
        <v>3699</v>
      </c>
      <c r="E1194" s="13" t="s">
        <v>3700</v>
      </c>
      <c r="F1194" s="13" t="s">
        <v>168</v>
      </c>
      <c r="G1194" s="14"/>
      <c r="H1194" s="13"/>
      <c r="I1194" s="15">
        <v>420</v>
      </c>
    </row>
    <row r="1195" spans="1:9" ht="32.4" x14ac:dyDescent="0.3">
      <c r="A1195" s="4" t="str">
        <f>HYPERLINK("https://www.google.com.tw/search?q="&amp;C1195&amp;"&amp;hl=zh-TW&amp;safe=active&amp;ssui=on","Google")</f>
        <v>Google</v>
      </c>
      <c r="B1195" s="5" t="s">
        <v>3701</v>
      </c>
      <c r="C1195" s="6">
        <v>9789579529204</v>
      </c>
      <c r="D1195" s="13" t="s">
        <v>3702</v>
      </c>
      <c r="E1195" s="13" t="s">
        <v>3703</v>
      </c>
      <c r="F1195" s="13" t="s">
        <v>1548</v>
      </c>
      <c r="G1195" s="14"/>
      <c r="H1195" s="13"/>
      <c r="I1195" s="15">
        <v>450</v>
      </c>
    </row>
    <row r="1196" spans="1:9" ht="32.4" x14ac:dyDescent="0.3">
      <c r="A1196" s="4" t="str">
        <f>HYPERLINK("https://www.google.com.tw/search?q="&amp;C1196&amp;"&amp;hl=zh-TW&amp;safe=active&amp;ssui=on","Google")</f>
        <v>Google</v>
      </c>
      <c r="B1196" s="5" t="s">
        <v>3704</v>
      </c>
      <c r="C1196" s="6">
        <v>9789570853964</v>
      </c>
      <c r="D1196" s="13" t="s">
        <v>3705</v>
      </c>
      <c r="E1196" s="13" t="s">
        <v>3706</v>
      </c>
      <c r="F1196" s="13" t="s">
        <v>3162</v>
      </c>
      <c r="G1196" s="14"/>
      <c r="H1196" s="13"/>
      <c r="I1196" s="15">
        <v>350</v>
      </c>
    </row>
    <row r="1197" spans="1:9" ht="64.8" x14ac:dyDescent="0.3">
      <c r="A1197" s="4" t="str">
        <f>HYPERLINK("https://www.google.com.tw/search?q="&amp;C1197&amp;"&amp;hl=zh-TW&amp;safe=active&amp;ssui=on","Google")</f>
        <v>Google</v>
      </c>
      <c r="B1197" s="5" t="s">
        <v>3707</v>
      </c>
      <c r="C1197" s="6">
        <v>9789578759886</v>
      </c>
      <c r="D1197" s="13" t="s">
        <v>3708</v>
      </c>
      <c r="E1197" s="13" t="s">
        <v>3709</v>
      </c>
      <c r="F1197" s="13" t="s">
        <v>643</v>
      </c>
      <c r="G1197" s="14"/>
      <c r="H1197" s="13"/>
      <c r="I1197" s="15">
        <v>420</v>
      </c>
    </row>
    <row r="1198" spans="1:9" ht="32.4" x14ac:dyDescent="0.3">
      <c r="A1198" s="4" t="str">
        <f>HYPERLINK("https://www.google.com.tw/search?q="&amp;C1198&amp;"&amp;hl=zh-TW&amp;safe=active&amp;ssui=on","Google")</f>
        <v>Google</v>
      </c>
      <c r="B1198" s="5" t="s">
        <v>3710</v>
      </c>
      <c r="C1198" s="6">
        <v>9789578722439</v>
      </c>
      <c r="D1198" s="13" t="s">
        <v>3711</v>
      </c>
      <c r="E1198" s="13" t="s">
        <v>3712</v>
      </c>
      <c r="F1198" s="13" t="s">
        <v>654</v>
      </c>
      <c r="G1198" s="14"/>
      <c r="H1198" s="13"/>
      <c r="I1198" s="15">
        <v>680</v>
      </c>
    </row>
    <row r="1199" spans="1:9" ht="48.6" x14ac:dyDescent="0.3">
      <c r="A1199" s="4" t="str">
        <f>HYPERLINK("https://www.google.com.tw/search?q="&amp;C1199&amp;"&amp;hl=zh-TW&amp;safe=active&amp;ssui=on","Google")</f>
        <v>Google</v>
      </c>
      <c r="B1199" s="5" t="s">
        <v>3713</v>
      </c>
      <c r="C1199" s="6">
        <v>9789579199704</v>
      </c>
      <c r="D1199" s="13" t="s">
        <v>3714</v>
      </c>
      <c r="E1199" s="13" t="s">
        <v>3715</v>
      </c>
      <c r="F1199" s="13" t="s">
        <v>3716</v>
      </c>
      <c r="G1199" s="14"/>
      <c r="H1199" s="13"/>
      <c r="I1199" s="15">
        <v>520</v>
      </c>
    </row>
    <row r="1200" spans="1:9" ht="32.4" x14ac:dyDescent="0.3">
      <c r="A1200" s="4" t="str">
        <f>HYPERLINK("https://www.google.com.tw/search?q="&amp;C1200&amp;"&amp;hl=zh-TW&amp;safe=active&amp;ssui=on","Google")</f>
        <v>Google</v>
      </c>
      <c r="B1200" s="5" t="s">
        <v>3717</v>
      </c>
      <c r="C1200" s="6">
        <v>9789576581205</v>
      </c>
      <c r="D1200" s="13" t="s">
        <v>3718</v>
      </c>
      <c r="E1200" s="13" t="s">
        <v>3719</v>
      </c>
      <c r="F1200" s="13" t="s">
        <v>339</v>
      </c>
      <c r="G1200" s="14"/>
      <c r="H1200" s="13"/>
      <c r="I1200" s="15">
        <v>300</v>
      </c>
    </row>
    <row r="1201" spans="1:9" ht="32.4" x14ac:dyDescent="0.3">
      <c r="A1201" s="4" t="str">
        <f>HYPERLINK("https://www.google.com.tw/search?q="&amp;C1201&amp;"&amp;hl=zh-TW&amp;safe=active&amp;ssui=on","Google")</f>
        <v>Google</v>
      </c>
      <c r="B1201" s="5" t="s">
        <v>3720</v>
      </c>
      <c r="C1201" s="6">
        <v>9789576582134</v>
      </c>
      <c r="D1201" s="13" t="s">
        <v>3721</v>
      </c>
      <c r="E1201" s="13" t="s">
        <v>3722</v>
      </c>
      <c r="F1201" s="13" t="s">
        <v>339</v>
      </c>
      <c r="G1201" s="14"/>
      <c r="H1201" s="13"/>
      <c r="I1201" s="15">
        <v>380</v>
      </c>
    </row>
    <row r="1202" spans="1:9" ht="32.4" x14ac:dyDescent="0.3">
      <c r="A1202" s="4" t="str">
        <f>HYPERLINK("https://www.google.com.tw/search?q="&amp;C1202&amp;"&amp;hl=zh-TW&amp;safe=active&amp;ssui=on","Google")</f>
        <v>Google</v>
      </c>
      <c r="B1202" s="5" t="s">
        <v>3723</v>
      </c>
      <c r="C1202" s="6">
        <v>9789862234952</v>
      </c>
      <c r="D1202" s="13" t="s">
        <v>3724</v>
      </c>
      <c r="E1202" s="13" t="s">
        <v>3725</v>
      </c>
      <c r="F1202" s="13" t="s">
        <v>3726</v>
      </c>
      <c r="G1202" s="14"/>
      <c r="H1202" s="13"/>
      <c r="I1202" s="15">
        <v>280</v>
      </c>
    </row>
    <row r="1203" spans="1:9" ht="32.4" x14ac:dyDescent="0.3">
      <c r="A1203" s="4" t="str">
        <f>HYPERLINK("https://www.google.com.tw/search?q="&amp;C1203&amp;"&amp;hl=zh-TW&amp;safe=active&amp;ssui=on","Google")</f>
        <v>Google</v>
      </c>
      <c r="B1203" s="5" t="s">
        <v>3727</v>
      </c>
      <c r="C1203" s="6">
        <v>9789571378206</v>
      </c>
      <c r="D1203" s="13" t="s">
        <v>3728</v>
      </c>
      <c r="E1203" s="13" t="s">
        <v>3729</v>
      </c>
      <c r="F1203" s="13" t="s">
        <v>265</v>
      </c>
      <c r="G1203" s="14"/>
      <c r="H1203" s="13"/>
      <c r="I1203" s="15">
        <v>320</v>
      </c>
    </row>
    <row r="1204" spans="1:9" ht="64.8" x14ac:dyDescent="0.3">
      <c r="A1204" s="4" t="str">
        <f>HYPERLINK("https://www.google.com.tw/search?q="&amp;C1204&amp;"&amp;hl=zh-TW&amp;safe=active&amp;ssui=on","Google")</f>
        <v>Google</v>
      </c>
      <c r="B1204" s="5" t="s">
        <v>3730</v>
      </c>
      <c r="C1204" s="6">
        <v>9789571377698</v>
      </c>
      <c r="D1204" s="13" t="s">
        <v>3731</v>
      </c>
      <c r="E1204" s="13" t="s">
        <v>3732</v>
      </c>
      <c r="F1204" s="13" t="s">
        <v>265</v>
      </c>
      <c r="G1204" s="14"/>
      <c r="H1204" s="13"/>
      <c r="I1204" s="15">
        <v>480</v>
      </c>
    </row>
    <row r="1205" spans="1:9" ht="32.4" x14ac:dyDescent="0.3">
      <c r="A1205" s="4" t="str">
        <f>HYPERLINK("https://www.google.com.tw/search?q="&amp;C1205&amp;"&amp;hl=zh-TW&amp;safe=active&amp;ssui=on","Google")</f>
        <v>Google</v>
      </c>
      <c r="B1205" s="5" t="s">
        <v>3733</v>
      </c>
      <c r="C1205" s="6">
        <v>9789573285304</v>
      </c>
      <c r="D1205" s="13" t="s">
        <v>3734</v>
      </c>
      <c r="E1205" s="13" t="s">
        <v>3735</v>
      </c>
      <c r="F1205" s="13" t="s">
        <v>275</v>
      </c>
      <c r="G1205" s="14"/>
      <c r="H1205" s="13"/>
      <c r="I1205" s="15">
        <v>480</v>
      </c>
    </row>
    <row r="1206" spans="1:9" ht="32.4" x14ac:dyDescent="0.3">
      <c r="A1206" s="4" t="str">
        <f>HYPERLINK("https://www.google.com.tw/search?q="&amp;C1206&amp;"&amp;hl=zh-TW&amp;safe=active&amp;ssui=on","Google")</f>
        <v>Google</v>
      </c>
      <c r="B1206" s="5" t="s">
        <v>3736</v>
      </c>
      <c r="C1206" s="6">
        <v>9789869716871</v>
      </c>
      <c r="D1206" s="13" t="s">
        <v>3737</v>
      </c>
      <c r="E1206" s="13" t="s">
        <v>3738</v>
      </c>
      <c r="F1206" s="13" t="s">
        <v>3739</v>
      </c>
      <c r="G1206" s="14"/>
      <c r="H1206" s="13"/>
      <c r="I1206" s="15">
        <v>360</v>
      </c>
    </row>
    <row r="1207" spans="1:9" ht="81" x14ac:dyDescent="0.3">
      <c r="A1207" s="4" t="str">
        <f>HYPERLINK("https://www.google.com.tw/search?q="&amp;C1207&amp;"&amp;hl=zh-TW&amp;safe=active&amp;ssui=on","Google")</f>
        <v>Google</v>
      </c>
      <c r="B1207" s="5" t="s">
        <v>3740</v>
      </c>
      <c r="C1207" s="6">
        <v>9789863446927</v>
      </c>
      <c r="D1207" s="13" t="s">
        <v>3741</v>
      </c>
      <c r="E1207" s="13" t="s">
        <v>3742</v>
      </c>
      <c r="F1207" s="13" t="s">
        <v>2042</v>
      </c>
      <c r="G1207" s="14"/>
      <c r="H1207" s="13"/>
      <c r="I1207" s="15">
        <v>299</v>
      </c>
    </row>
    <row r="1208" spans="1:9" ht="48.6" x14ac:dyDescent="0.3">
      <c r="A1208" s="4" t="str">
        <f>HYPERLINK("https://www.google.com.tw/search?q="&amp;C1208&amp;"&amp;hl=zh-TW&amp;safe=active&amp;ssui=on","Google")</f>
        <v>Google</v>
      </c>
      <c r="B1208" s="5" t="s">
        <v>3743</v>
      </c>
      <c r="C1208" s="6">
        <v>9789861795621</v>
      </c>
      <c r="D1208" s="13" t="s">
        <v>3744</v>
      </c>
      <c r="E1208" s="13" t="s">
        <v>3745</v>
      </c>
      <c r="F1208" s="13" t="s">
        <v>595</v>
      </c>
      <c r="G1208" s="14"/>
      <c r="H1208" s="13"/>
      <c r="I1208" s="15">
        <v>250</v>
      </c>
    </row>
    <row r="1209" spans="1:9" ht="32.4" x14ac:dyDescent="0.3">
      <c r="A1209" s="4" t="str">
        <f>HYPERLINK("https://www.google.com.tw/search?q="&amp;C1209&amp;"&amp;hl=zh-TW&amp;safe=active&amp;ssui=on","Google")</f>
        <v>Google</v>
      </c>
      <c r="B1209" s="5" t="s">
        <v>3746</v>
      </c>
      <c r="C1209" s="6">
        <v>4717211025963</v>
      </c>
      <c r="D1209" s="13" t="s">
        <v>3747</v>
      </c>
      <c r="E1209" s="13" t="s">
        <v>3748</v>
      </c>
      <c r="F1209" s="13" t="s">
        <v>58</v>
      </c>
      <c r="G1209" s="14"/>
      <c r="H1209" s="13"/>
      <c r="I1209" s="15">
        <v>399</v>
      </c>
    </row>
    <row r="1210" spans="1:9" ht="48.6" x14ac:dyDescent="0.3">
      <c r="A1210" s="4" t="str">
        <f>HYPERLINK("https://www.google.com.tw/search?q="&amp;C1210&amp;"&amp;hl=zh-TW&amp;safe=active&amp;ssui=on","Google")</f>
        <v>Google</v>
      </c>
      <c r="B1210" s="5" t="s">
        <v>3749</v>
      </c>
      <c r="C1210" s="6">
        <v>9789865837990</v>
      </c>
      <c r="D1210" s="13" t="s">
        <v>3750</v>
      </c>
      <c r="E1210" s="13" t="s">
        <v>3751</v>
      </c>
      <c r="F1210" s="13" t="s">
        <v>1370</v>
      </c>
      <c r="G1210" s="14"/>
      <c r="H1210" s="13"/>
      <c r="I1210" s="15">
        <v>599</v>
      </c>
    </row>
    <row r="1211" spans="1:9" ht="64.8" x14ac:dyDescent="0.3">
      <c r="A1211" s="4" t="str">
        <f>HYPERLINK("https://www.google.com.tw/search?q="&amp;C1211&amp;"&amp;hl=zh-TW&amp;safe=active&amp;ssui=on","Google")</f>
        <v>Google</v>
      </c>
      <c r="B1211" s="5" t="s">
        <v>3752</v>
      </c>
      <c r="C1211" s="6">
        <v>9789863446712</v>
      </c>
      <c r="D1211" s="13" t="s">
        <v>3753</v>
      </c>
      <c r="E1211" s="13" t="s">
        <v>3754</v>
      </c>
      <c r="F1211" s="13" t="s">
        <v>2042</v>
      </c>
      <c r="G1211" s="14"/>
      <c r="H1211" s="13"/>
      <c r="I1211" s="15">
        <v>350</v>
      </c>
    </row>
    <row r="1212" spans="1:9" ht="48.6" x14ac:dyDescent="0.3">
      <c r="A1212" s="4" t="str">
        <f>HYPERLINK("https://www.google.com.tw/search?q="&amp;C1212&amp;"&amp;hl=zh-TW&amp;safe=active&amp;ssui=on","Google")</f>
        <v>Google</v>
      </c>
      <c r="B1212" s="5" t="s">
        <v>3755</v>
      </c>
      <c r="C1212" s="6">
        <v>9789863446446</v>
      </c>
      <c r="D1212" s="13" t="s">
        <v>3756</v>
      </c>
      <c r="E1212" s="13" t="s">
        <v>3757</v>
      </c>
      <c r="F1212" s="13" t="s">
        <v>2042</v>
      </c>
      <c r="G1212" s="14"/>
      <c r="H1212" s="13"/>
      <c r="I1212" s="15">
        <v>480</v>
      </c>
    </row>
    <row r="1213" spans="1:9" ht="48.6" x14ac:dyDescent="0.3">
      <c r="A1213" s="4" t="str">
        <f>HYPERLINK("https://www.google.com.tw/search?q="&amp;C1213&amp;"&amp;hl=zh-TW&amp;safe=active&amp;ssui=on","Google")</f>
        <v>Google</v>
      </c>
      <c r="B1213" s="5" t="s">
        <v>3758</v>
      </c>
      <c r="C1213" s="6">
        <v>9789862488188</v>
      </c>
      <c r="D1213" s="13" t="s">
        <v>3759</v>
      </c>
      <c r="E1213" s="13" t="s">
        <v>3760</v>
      </c>
      <c r="F1213" s="13" t="s">
        <v>3761</v>
      </c>
      <c r="G1213" s="14"/>
      <c r="H1213" s="13"/>
      <c r="I1213" s="15">
        <v>350</v>
      </c>
    </row>
    <row r="1214" spans="1:9" ht="32.4" x14ac:dyDescent="0.3">
      <c r="A1214" s="4" t="str">
        <f>HYPERLINK("https://www.google.com.tw/search?q="&amp;C1214&amp;"&amp;hl=zh-TW&amp;safe=active&amp;ssui=on","Google")</f>
        <v>Google</v>
      </c>
      <c r="B1214" s="5" t="s">
        <v>3762</v>
      </c>
      <c r="C1214" s="6">
        <v>9789861795515</v>
      </c>
      <c r="D1214" s="13" t="s">
        <v>3763</v>
      </c>
      <c r="E1214" s="13" t="s">
        <v>3764</v>
      </c>
      <c r="F1214" s="13" t="s">
        <v>595</v>
      </c>
      <c r="G1214" s="14"/>
      <c r="H1214" s="13"/>
      <c r="I1214" s="15">
        <v>380</v>
      </c>
    </row>
    <row r="1215" spans="1:9" ht="32.4" x14ac:dyDescent="0.3">
      <c r="A1215" s="4" t="str">
        <f>HYPERLINK("https://www.google.com.tw/search?q="&amp;C1215&amp;"&amp;hl=zh-TW&amp;safe=active&amp;ssui=on","Google")</f>
        <v>Google</v>
      </c>
      <c r="B1215" s="5" t="s">
        <v>3765</v>
      </c>
      <c r="C1215" s="6">
        <v>9789570853773</v>
      </c>
      <c r="D1215" s="13" t="s">
        <v>3766</v>
      </c>
      <c r="E1215" s="13" t="s">
        <v>3767</v>
      </c>
      <c r="F1215" s="13" t="s">
        <v>3162</v>
      </c>
      <c r="G1215" s="14"/>
      <c r="H1215" s="13"/>
      <c r="I1215" s="15">
        <v>450</v>
      </c>
    </row>
    <row r="1216" spans="1:9" ht="48.6" x14ac:dyDescent="0.3">
      <c r="A1216" s="4" t="str">
        <f>HYPERLINK("https://www.google.com.tw/search?q="&amp;C1216&amp;"&amp;hl=zh-TW&amp;safe=active&amp;ssui=on","Google")</f>
        <v>Google</v>
      </c>
      <c r="B1216" s="5" t="s">
        <v>3768</v>
      </c>
      <c r="C1216" s="6">
        <v>9789869428750</v>
      </c>
      <c r="D1216" s="13" t="s">
        <v>3769</v>
      </c>
      <c r="E1216" s="13" t="s">
        <v>3770</v>
      </c>
      <c r="F1216" s="13" t="s">
        <v>489</v>
      </c>
      <c r="G1216" s="14"/>
      <c r="H1216" s="13"/>
      <c r="I1216" s="15">
        <v>280</v>
      </c>
    </row>
    <row r="1217" spans="1:9" x14ac:dyDescent="0.3">
      <c r="A1217" s="4" t="str">
        <f>HYPERLINK("https://www.google.com.tw/search?q="&amp;C1217&amp;"&amp;hl=zh-TW&amp;safe=active&amp;ssui=on","Google")</f>
        <v>Google</v>
      </c>
      <c r="B1217" s="5" t="s">
        <v>3771</v>
      </c>
      <c r="C1217" s="6">
        <v>9789864893652</v>
      </c>
      <c r="D1217" s="13" t="s">
        <v>3772</v>
      </c>
      <c r="E1217" s="13" t="s">
        <v>3773</v>
      </c>
      <c r="F1217" s="13" t="s">
        <v>493</v>
      </c>
      <c r="G1217" s="14"/>
      <c r="H1217" s="13"/>
      <c r="I1217" s="15">
        <v>799</v>
      </c>
    </row>
    <row r="1218" spans="1:9" ht="32.4" x14ac:dyDescent="0.3">
      <c r="A1218" s="4" t="str">
        <f>HYPERLINK("https://www.google.com.tw/search?q="&amp;C1218&amp;"&amp;hl=zh-TW&amp;safe=active&amp;ssui=on","Google")</f>
        <v>Google</v>
      </c>
      <c r="B1218" s="5" t="s">
        <v>3774</v>
      </c>
      <c r="C1218" s="6">
        <v>9789862139868</v>
      </c>
      <c r="D1218" s="13" t="s">
        <v>3775</v>
      </c>
      <c r="E1218" s="13" t="s">
        <v>3776</v>
      </c>
      <c r="F1218" s="13" t="s">
        <v>3166</v>
      </c>
      <c r="G1218" s="14"/>
      <c r="H1218" s="13"/>
      <c r="I1218" s="15">
        <v>300</v>
      </c>
    </row>
    <row r="1219" spans="1:9" ht="32.4" x14ac:dyDescent="0.3">
      <c r="A1219" s="4" t="str">
        <f>HYPERLINK("https://www.google.com.tw/search?q="&amp;C1219&amp;"&amp;hl=zh-TW&amp;safe=active&amp;ssui=on","Google")</f>
        <v>Google</v>
      </c>
      <c r="B1219" s="5" t="s">
        <v>3777</v>
      </c>
      <c r="C1219" s="6">
        <v>9789573285236</v>
      </c>
      <c r="D1219" s="13" t="s">
        <v>3778</v>
      </c>
      <c r="E1219" s="13" t="s">
        <v>3779</v>
      </c>
      <c r="F1219" s="13" t="s">
        <v>275</v>
      </c>
      <c r="G1219" s="14"/>
      <c r="H1219" s="13"/>
      <c r="I1219" s="15">
        <v>350</v>
      </c>
    </row>
    <row r="1220" spans="1:9" ht="64.8" x14ac:dyDescent="0.3">
      <c r="A1220" s="4" t="str">
        <f>HYPERLINK("https://www.google.com.tw/search?q="&amp;C1220&amp;"&amp;hl=zh-TW&amp;safe=active&amp;ssui=on","Google")</f>
        <v>Google</v>
      </c>
      <c r="B1220" s="5" t="s">
        <v>3780</v>
      </c>
      <c r="C1220" s="6">
        <v>9789579517652</v>
      </c>
      <c r="D1220" s="13" t="s">
        <v>3781</v>
      </c>
      <c r="E1220" s="13" t="s">
        <v>3782</v>
      </c>
      <c r="F1220" s="13" t="s">
        <v>3783</v>
      </c>
      <c r="G1220" s="14"/>
      <c r="H1220" s="13"/>
      <c r="I1220" s="15">
        <v>549</v>
      </c>
    </row>
    <row r="1221" spans="1:9" ht="32.4" x14ac:dyDescent="0.3">
      <c r="A1221" s="4" t="str">
        <f>HYPERLINK("https://www.google.com.tw/search?q="&amp;C1221&amp;"&amp;hl=zh-TW&amp;safe=active&amp;ssui=on","Google")</f>
        <v>Google</v>
      </c>
      <c r="B1221" s="5" t="s">
        <v>3784</v>
      </c>
      <c r="C1221" s="6">
        <v>9789861899237</v>
      </c>
      <c r="D1221" s="13" t="s">
        <v>3785</v>
      </c>
      <c r="E1221" s="13" t="s">
        <v>3786</v>
      </c>
      <c r="F1221" s="13" t="s">
        <v>84</v>
      </c>
      <c r="G1221" s="14"/>
      <c r="H1221" s="13"/>
      <c r="I1221" s="15">
        <v>360</v>
      </c>
    </row>
    <row r="1222" spans="1:9" ht="48.6" x14ac:dyDescent="0.3">
      <c r="A1222" s="4" t="str">
        <f>HYPERLINK("https://www.google.com.tw/search?q="&amp;C1222&amp;"&amp;hl=zh-TW&amp;safe=active&amp;ssui=on","Google")</f>
        <v>Google</v>
      </c>
      <c r="B1222" s="5" t="s">
        <v>3787</v>
      </c>
      <c r="C1222" s="6">
        <v>9789862357712</v>
      </c>
      <c r="D1222" s="13" t="s">
        <v>3788</v>
      </c>
      <c r="E1222" s="13" t="s">
        <v>3789</v>
      </c>
      <c r="F1222" s="13" t="s">
        <v>2050</v>
      </c>
      <c r="G1222" s="14"/>
      <c r="H1222" s="13"/>
      <c r="I1222" s="15">
        <v>380</v>
      </c>
    </row>
    <row r="1223" spans="1:9" ht="32.4" x14ac:dyDescent="0.3">
      <c r="A1223" s="4" t="str">
        <f>HYPERLINK("https://www.google.com.tw/search?q="&amp;C1223&amp;"&amp;hl=zh-TW&amp;safe=active&amp;ssui=on","Google")</f>
        <v>Google</v>
      </c>
      <c r="B1223" s="5" t="s">
        <v>3790</v>
      </c>
      <c r="C1223" s="6">
        <v>9789864798124</v>
      </c>
      <c r="D1223" s="13" t="s">
        <v>3791</v>
      </c>
      <c r="E1223" s="13" t="s">
        <v>3792</v>
      </c>
      <c r="F1223" s="13" t="s">
        <v>51</v>
      </c>
      <c r="G1223" s="14"/>
      <c r="H1223" s="13"/>
      <c r="I1223" s="15">
        <v>300</v>
      </c>
    </row>
    <row r="1224" spans="1:9" ht="32.4" x14ac:dyDescent="0.3">
      <c r="A1224" s="4" t="str">
        <f>HYPERLINK("https://www.google.com.tw/search?q="&amp;C1224&amp;"&amp;hl=zh-TW&amp;safe=active&amp;ssui=on","Google")</f>
        <v>Google</v>
      </c>
      <c r="B1224" s="5" t="s">
        <v>3793</v>
      </c>
      <c r="C1224" s="6">
        <v>9789864796700</v>
      </c>
      <c r="D1224" s="13" t="s">
        <v>3794</v>
      </c>
      <c r="E1224" s="13" t="s">
        <v>3795</v>
      </c>
      <c r="F1224" s="13" t="s">
        <v>51</v>
      </c>
      <c r="G1224" s="14"/>
      <c r="H1224" s="13"/>
      <c r="I1224" s="15">
        <v>480</v>
      </c>
    </row>
    <row r="1225" spans="1:9" ht="32.4" x14ac:dyDescent="0.3">
      <c r="A1225" s="4" t="str">
        <f>HYPERLINK("https://www.google.com.tw/search?q="&amp;C1225&amp;"&amp;hl=zh-TW&amp;safe=active&amp;ssui=on","Google")</f>
        <v>Google</v>
      </c>
      <c r="B1225" s="5" t="s">
        <v>3796</v>
      </c>
      <c r="C1225" s="6">
        <v>9789864798049</v>
      </c>
      <c r="D1225" s="13" t="s">
        <v>3797</v>
      </c>
      <c r="E1225" s="13" t="s">
        <v>3798</v>
      </c>
      <c r="F1225" s="13" t="s">
        <v>51</v>
      </c>
      <c r="G1225" s="14"/>
      <c r="H1225" s="13"/>
      <c r="I1225" s="15">
        <v>480</v>
      </c>
    </row>
    <row r="1226" spans="1:9" ht="48.6" x14ac:dyDescent="0.3">
      <c r="A1226" s="4" t="str">
        <f>HYPERLINK("https://www.google.com.tw/search?q="&amp;C1226&amp;"&amp;hl=zh-TW&amp;safe=active&amp;ssui=on","Google")</f>
        <v>Google</v>
      </c>
      <c r="B1226" s="5" t="s">
        <v>3799</v>
      </c>
      <c r="C1226" s="6">
        <v>9789864759194</v>
      </c>
      <c r="D1226" s="13" t="s">
        <v>3800</v>
      </c>
      <c r="E1226" s="13" t="s">
        <v>3801</v>
      </c>
      <c r="F1226" s="13" t="s">
        <v>591</v>
      </c>
      <c r="G1226" s="14"/>
      <c r="H1226" s="13"/>
      <c r="I1226" s="15">
        <v>320</v>
      </c>
    </row>
    <row r="1227" spans="1:9" ht="32.4" x14ac:dyDescent="0.3">
      <c r="A1227" s="4" t="str">
        <f>HYPERLINK("https://www.google.com.tw/search?q="&amp;C1227&amp;"&amp;hl=zh-TW&amp;safe=active&amp;ssui=on","Google")</f>
        <v>Google</v>
      </c>
      <c r="B1227" s="5" t="s">
        <v>3802</v>
      </c>
      <c r="C1227" s="6">
        <v>9789579689403</v>
      </c>
      <c r="D1227" s="13" t="s">
        <v>3803</v>
      </c>
      <c r="E1227" s="13" t="s">
        <v>3804</v>
      </c>
      <c r="F1227" s="13" t="s">
        <v>2319</v>
      </c>
      <c r="G1227" s="14"/>
      <c r="H1227" s="13"/>
      <c r="I1227" s="15">
        <v>260</v>
      </c>
    </row>
    <row r="1228" spans="1:9" ht="32.4" x14ac:dyDescent="0.3">
      <c r="A1228" s="4" t="str">
        <f>HYPERLINK("https://www.google.com.tw/search?q="&amp;C1228&amp;"&amp;hl=zh-TW&amp;safe=active&amp;ssui=on","Google")</f>
        <v>Google</v>
      </c>
      <c r="B1228" s="5" t="s">
        <v>3805</v>
      </c>
      <c r="C1228" s="6">
        <v>9789869727884</v>
      </c>
      <c r="D1228" s="13" t="s">
        <v>3806</v>
      </c>
      <c r="E1228" s="13" t="s">
        <v>3807</v>
      </c>
      <c r="F1228" s="13" t="s">
        <v>3808</v>
      </c>
      <c r="G1228" s="14"/>
      <c r="H1228" s="13"/>
      <c r="I1228" s="15">
        <v>380</v>
      </c>
    </row>
    <row r="1229" spans="1:9" ht="32.4" x14ac:dyDescent="0.3">
      <c r="A1229" s="4" t="str">
        <f>HYPERLINK("https://www.google.com.tw/search?q="&amp;C1229&amp;"&amp;hl=zh-TW&amp;safe=active&amp;ssui=on","Google")</f>
        <v>Google</v>
      </c>
      <c r="B1229" s="5" t="s">
        <v>3809</v>
      </c>
      <c r="C1229" s="6">
        <v>9789869727877</v>
      </c>
      <c r="D1229" s="13" t="s">
        <v>3810</v>
      </c>
      <c r="E1229" s="13" t="s">
        <v>3807</v>
      </c>
      <c r="F1229" s="13" t="s">
        <v>3808</v>
      </c>
      <c r="G1229" s="14"/>
      <c r="H1229" s="13"/>
      <c r="I1229" s="15">
        <v>380</v>
      </c>
    </row>
    <row r="1230" spans="1:9" ht="32.4" x14ac:dyDescent="0.3">
      <c r="A1230" s="4" t="str">
        <f>HYPERLINK("https://www.google.com.tw/search?q="&amp;C1230&amp;"&amp;hl=zh-TW&amp;safe=active&amp;ssui=on","Google")</f>
        <v>Google</v>
      </c>
      <c r="B1230" s="5" t="s">
        <v>3811</v>
      </c>
      <c r="C1230" s="6">
        <v>9789869678391</v>
      </c>
      <c r="D1230" s="13" t="s">
        <v>3812</v>
      </c>
      <c r="E1230" s="13" t="s">
        <v>3813</v>
      </c>
      <c r="F1230" s="13" t="s">
        <v>88</v>
      </c>
      <c r="G1230" s="14"/>
      <c r="H1230" s="13"/>
      <c r="I1230" s="15">
        <v>350</v>
      </c>
    </row>
    <row r="1231" spans="1:9" ht="48.6" x14ac:dyDescent="0.3">
      <c r="A1231" s="4" t="str">
        <f>HYPERLINK("https://www.google.com.tw/search?q="&amp;C1231&amp;"&amp;hl=zh-TW&amp;safe=active&amp;ssui=on","Google")</f>
        <v>Google</v>
      </c>
      <c r="B1231" s="5" t="s">
        <v>3814</v>
      </c>
      <c r="C1231" s="6">
        <v>9789869674768</v>
      </c>
      <c r="D1231" s="13" t="s">
        <v>3815</v>
      </c>
      <c r="E1231" s="13" t="s">
        <v>3816</v>
      </c>
      <c r="F1231" s="13" t="s">
        <v>1548</v>
      </c>
      <c r="G1231" s="14"/>
      <c r="H1231" s="13"/>
      <c r="I1231" s="15">
        <v>450</v>
      </c>
    </row>
    <row r="1232" spans="1:9" ht="64.8" x14ac:dyDescent="0.3">
      <c r="A1232" s="4" t="str">
        <f>HYPERLINK("https://www.google.com.tw/search?q="&amp;C1232&amp;"&amp;hl=zh-TW&amp;safe=active&amp;ssui=on","Google")</f>
        <v>Google</v>
      </c>
      <c r="B1232" s="5" t="s">
        <v>3817</v>
      </c>
      <c r="C1232" s="6">
        <v>9789869634083</v>
      </c>
      <c r="D1232" s="13" t="s">
        <v>3818</v>
      </c>
      <c r="E1232" s="13" t="s">
        <v>3819</v>
      </c>
      <c r="F1232" s="13" t="s">
        <v>1548</v>
      </c>
      <c r="G1232" s="14"/>
      <c r="H1232" s="13"/>
      <c r="I1232" s="15">
        <v>480</v>
      </c>
    </row>
    <row r="1233" spans="1:9" ht="32.4" x14ac:dyDescent="0.3">
      <c r="A1233" s="4" t="str">
        <f>HYPERLINK("https://www.google.com.tw/search?q="&amp;C1233&amp;"&amp;hl=zh-TW&amp;safe=active&amp;ssui=on","Google")</f>
        <v>Google</v>
      </c>
      <c r="B1233" s="5" t="s">
        <v>3820</v>
      </c>
      <c r="C1233" s="6">
        <v>9789864511532</v>
      </c>
      <c r="D1233" s="13" t="s">
        <v>3821</v>
      </c>
      <c r="E1233" s="13" t="s">
        <v>3822</v>
      </c>
      <c r="F1233" s="13" t="s">
        <v>3823</v>
      </c>
      <c r="G1233" s="14"/>
      <c r="H1233" s="13"/>
      <c r="I1233" s="15">
        <v>200</v>
      </c>
    </row>
    <row r="1234" spans="1:9" ht="48.6" x14ac:dyDescent="0.3">
      <c r="A1234" s="4" t="str">
        <f>HYPERLINK("https://www.google.com.tw/search?q="&amp;C1234&amp;"&amp;hl=zh-TW&amp;safe=active&amp;ssui=on","Google")</f>
        <v>Google</v>
      </c>
      <c r="B1234" s="5" t="s">
        <v>3824</v>
      </c>
      <c r="C1234" s="6">
        <v>9789869616850</v>
      </c>
      <c r="D1234" s="13" t="s">
        <v>3825</v>
      </c>
      <c r="E1234" s="13" t="s">
        <v>3826</v>
      </c>
      <c r="F1234" s="13" t="s">
        <v>3662</v>
      </c>
      <c r="G1234" s="14"/>
      <c r="H1234" s="13"/>
      <c r="I1234" s="15">
        <v>280</v>
      </c>
    </row>
    <row r="1235" spans="1:9" ht="32.4" x14ac:dyDescent="0.3">
      <c r="A1235" s="4" t="str">
        <f>HYPERLINK("https://www.google.com.tw/search?q="&amp;C1235&amp;"&amp;hl=zh-TW&amp;safe=active&amp;ssui=on","Google")</f>
        <v>Google</v>
      </c>
      <c r="B1235" s="5" t="s">
        <v>3827</v>
      </c>
      <c r="C1235" s="6">
        <v>9789578640436</v>
      </c>
      <c r="D1235" s="13" t="s">
        <v>3828</v>
      </c>
      <c r="E1235" s="13" t="s">
        <v>3829</v>
      </c>
      <c r="F1235" s="13" t="s">
        <v>1414</v>
      </c>
      <c r="G1235" s="14"/>
      <c r="H1235" s="13"/>
      <c r="I1235" s="15">
        <v>350</v>
      </c>
    </row>
    <row r="1236" spans="1:9" ht="32.4" x14ac:dyDescent="0.3">
      <c r="A1236" s="4" t="str">
        <f>HYPERLINK("https://www.google.com.tw/search?q="&amp;C1236&amp;"&amp;hl=zh-TW&amp;safe=active&amp;ssui=on","Google")</f>
        <v>Google</v>
      </c>
      <c r="B1236" s="5" t="s">
        <v>3830</v>
      </c>
      <c r="C1236" s="6">
        <v>9789578640733</v>
      </c>
      <c r="D1236" s="13" t="s">
        <v>3831</v>
      </c>
      <c r="E1236" s="13" t="s">
        <v>3832</v>
      </c>
      <c r="F1236" s="13" t="s">
        <v>1414</v>
      </c>
      <c r="G1236" s="14"/>
      <c r="H1236" s="13"/>
      <c r="I1236" s="15">
        <v>480</v>
      </c>
    </row>
    <row r="1237" spans="1:9" ht="32.4" x14ac:dyDescent="0.3">
      <c r="A1237" s="4" t="str">
        <f>HYPERLINK("https://www.google.com.tw/search?q="&amp;C1237&amp;"&amp;hl=zh-TW&amp;safe=active&amp;ssui=on","Google")</f>
        <v>Google</v>
      </c>
      <c r="B1237" s="5" t="s">
        <v>3833</v>
      </c>
      <c r="C1237" s="6">
        <v>9789863597278</v>
      </c>
      <c r="D1237" s="13" t="s">
        <v>3834</v>
      </c>
      <c r="E1237" s="13" t="s">
        <v>3835</v>
      </c>
      <c r="F1237" s="13" t="s">
        <v>474</v>
      </c>
      <c r="G1237" s="14"/>
      <c r="H1237" s="13"/>
      <c r="I1237" s="15">
        <v>360</v>
      </c>
    </row>
    <row r="1238" spans="1:9" ht="32.4" x14ac:dyDescent="0.3">
      <c r="A1238" s="4" t="str">
        <f>HYPERLINK("https://www.google.com.tw/search?q="&amp;C1238&amp;"&amp;hl=zh-TW&amp;safe=active&amp;ssui=on","Google")</f>
        <v>Google</v>
      </c>
      <c r="B1238" s="5" t="s">
        <v>3836</v>
      </c>
      <c r="C1238" s="6">
        <v>9789571086514</v>
      </c>
      <c r="D1238" s="13" t="s">
        <v>3837</v>
      </c>
      <c r="E1238" s="13" t="s">
        <v>3838</v>
      </c>
      <c r="F1238" s="13" t="s">
        <v>3295</v>
      </c>
      <c r="G1238" s="14"/>
      <c r="H1238" s="13"/>
      <c r="I1238" s="15">
        <v>1599</v>
      </c>
    </row>
    <row r="1239" spans="1:9" ht="64.8" x14ac:dyDescent="0.3">
      <c r="A1239" s="4" t="str">
        <f>HYPERLINK("https://www.google.com.tw/search?q="&amp;C1239&amp;"&amp;hl=zh-TW&amp;safe=active&amp;ssui=on","Google")</f>
        <v>Google</v>
      </c>
      <c r="B1239" s="5" t="s">
        <v>3839</v>
      </c>
      <c r="C1239" s="6">
        <v>9789865613884</v>
      </c>
      <c r="D1239" s="13" t="s">
        <v>3840</v>
      </c>
      <c r="E1239" s="13" t="s">
        <v>3841</v>
      </c>
      <c r="F1239" s="13" t="s">
        <v>3842</v>
      </c>
      <c r="G1239" s="14"/>
      <c r="H1239" s="13"/>
      <c r="I1239" s="15">
        <v>460</v>
      </c>
    </row>
    <row r="1240" spans="1:9" ht="81" x14ac:dyDescent="0.3">
      <c r="A1240" s="4" t="str">
        <f>HYPERLINK("https://www.google.com.tw/search?q="&amp;C1240&amp;"&amp;hl=zh-TW&amp;safe=active&amp;ssui=on","Google")</f>
        <v>Google</v>
      </c>
      <c r="B1240" s="5" t="s">
        <v>3843</v>
      </c>
      <c r="C1240" s="6">
        <v>8667106510523</v>
      </c>
      <c r="D1240" s="13" t="s">
        <v>3844</v>
      </c>
      <c r="E1240" s="13" t="s">
        <v>3845</v>
      </c>
      <c r="F1240" s="13" t="s">
        <v>73</v>
      </c>
      <c r="G1240" s="14"/>
      <c r="H1240" s="13"/>
      <c r="I1240" s="15">
        <v>900</v>
      </c>
    </row>
    <row r="1241" spans="1:9" ht="32.4" x14ac:dyDescent="0.3">
      <c r="A1241" s="4" t="str">
        <f>HYPERLINK("https://www.google.com.tw/search?q="&amp;C1241&amp;"&amp;hl=zh-TW&amp;safe=active&amp;ssui=on","Google")</f>
        <v>Google</v>
      </c>
      <c r="B1241" s="5" t="s">
        <v>3846</v>
      </c>
      <c r="C1241" s="6">
        <v>9789574904525</v>
      </c>
      <c r="D1241" s="13" t="s">
        <v>3847</v>
      </c>
      <c r="E1241" s="13" t="s">
        <v>3848</v>
      </c>
      <c r="F1241" s="13" t="s">
        <v>3849</v>
      </c>
      <c r="G1241" s="14"/>
      <c r="H1241" s="13"/>
      <c r="I1241" s="15">
        <v>480</v>
      </c>
    </row>
    <row r="1242" spans="1:9" ht="32.4" x14ac:dyDescent="0.3">
      <c r="A1242" s="4" t="str">
        <f>HYPERLINK("https://www.google.com.tw/search?q="&amp;C1242&amp;"&amp;hl=zh-TW&amp;safe=active&amp;ssui=on","Google")</f>
        <v>Google</v>
      </c>
      <c r="B1242" s="5" t="s">
        <v>3850</v>
      </c>
      <c r="C1242" s="6">
        <v>9789574904532</v>
      </c>
      <c r="D1242" s="13" t="s">
        <v>3851</v>
      </c>
      <c r="E1242" s="13" t="s">
        <v>3848</v>
      </c>
      <c r="F1242" s="13" t="s">
        <v>3849</v>
      </c>
      <c r="G1242" s="14"/>
      <c r="H1242" s="13"/>
      <c r="I1242" s="15">
        <v>480</v>
      </c>
    </row>
    <row r="1243" spans="1:9" ht="32.4" x14ac:dyDescent="0.3">
      <c r="A1243" s="4" t="str">
        <f>HYPERLINK("https://www.google.com.tw/search?q="&amp;C1243&amp;"&amp;hl=zh-TW&amp;safe=active&amp;ssui=on","Google")</f>
        <v>Google</v>
      </c>
      <c r="B1243" s="5" t="s">
        <v>3852</v>
      </c>
      <c r="C1243" s="6">
        <v>9789574904549</v>
      </c>
      <c r="D1243" s="13" t="s">
        <v>3853</v>
      </c>
      <c r="E1243" s="13" t="s">
        <v>3848</v>
      </c>
      <c r="F1243" s="13" t="s">
        <v>3849</v>
      </c>
      <c r="G1243" s="14"/>
      <c r="H1243" s="13"/>
      <c r="I1243" s="15">
        <v>480</v>
      </c>
    </row>
    <row r="1244" spans="1:9" ht="32.4" x14ac:dyDescent="0.3">
      <c r="A1244" s="4" t="str">
        <f>HYPERLINK("https://www.google.com.tw/search?q="&amp;C1244&amp;"&amp;hl=zh-TW&amp;safe=active&amp;ssui=on","Google")</f>
        <v>Google</v>
      </c>
      <c r="B1244" s="5" t="s">
        <v>3854</v>
      </c>
      <c r="C1244" s="6">
        <v>9789574904556</v>
      </c>
      <c r="D1244" s="13" t="s">
        <v>3855</v>
      </c>
      <c r="E1244" s="13" t="s">
        <v>3848</v>
      </c>
      <c r="F1244" s="13" t="s">
        <v>3849</v>
      </c>
      <c r="G1244" s="14"/>
      <c r="H1244" s="13"/>
      <c r="I1244" s="15">
        <v>480</v>
      </c>
    </row>
    <row r="1245" spans="1:9" ht="32.4" x14ac:dyDescent="0.3">
      <c r="A1245" s="4" t="str">
        <f>HYPERLINK("https://www.google.com.tw/search?q="&amp;C1245&amp;"&amp;hl=zh-TW&amp;safe=active&amp;ssui=on","Google")</f>
        <v>Google</v>
      </c>
      <c r="B1245" s="5" t="s">
        <v>3856</v>
      </c>
      <c r="C1245" s="6">
        <v>9789574904723</v>
      </c>
      <c r="D1245" s="13" t="s">
        <v>3857</v>
      </c>
      <c r="E1245" s="13" t="s">
        <v>3848</v>
      </c>
      <c r="F1245" s="13" t="s">
        <v>3849</v>
      </c>
      <c r="G1245" s="14"/>
      <c r="H1245" s="13"/>
      <c r="I1245" s="15">
        <v>6600</v>
      </c>
    </row>
    <row r="1246" spans="1:9" ht="32.4" x14ac:dyDescent="0.3">
      <c r="A1246" s="4" t="str">
        <f>HYPERLINK("https://www.google.com.tw/search?q="&amp;C1246&amp;"&amp;hl=zh-TW&amp;safe=active&amp;ssui=on","Google")</f>
        <v>Google</v>
      </c>
      <c r="B1246" s="5" t="s">
        <v>3858</v>
      </c>
      <c r="C1246" s="6">
        <v>9789574904877</v>
      </c>
      <c r="D1246" s="13" t="s">
        <v>3859</v>
      </c>
      <c r="E1246" s="13" t="s">
        <v>3848</v>
      </c>
      <c r="F1246" s="13" t="s">
        <v>3849</v>
      </c>
      <c r="G1246" s="14"/>
      <c r="H1246" s="13"/>
      <c r="I1246" s="15">
        <v>6600</v>
      </c>
    </row>
    <row r="1247" spans="1:9" ht="32.4" x14ac:dyDescent="0.3">
      <c r="A1247" s="4" t="str">
        <f>HYPERLINK("https://www.google.com.tw/search?q="&amp;C1247&amp;"&amp;hl=zh-TW&amp;safe=active&amp;ssui=on","Google")</f>
        <v>Google</v>
      </c>
      <c r="B1247" s="5" t="s">
        <v>3860</v>
      </c>
      <c r="C1247" s="6">
        <v>9789864491582</v>
      </c>
      <c r="D1247" s="13" t="s">
        <v>3861</v>
      </c>
      <c r="E1247" s="13" t="s">
        <v>3862</v>
      </c>
      <c r="F1247" s="13" t="s">
        <v>12</v>
      </c>
      <c r="G1247" s="14"/>
      <c r="H1247" s="13"/>
      <c r="I1247" s="15">
        <v>290</v>
      </c>
    </row>
    <row r="1248" spans="1:9" ht="32.4" x14ac:dyDescent="0.3">
      <c r="A1248" s="4" t="str">
        <f>HYPERLINK("https://www.google.com.tw/search?q="&amp;C1248&amp;"&amp;hl=zh-TW&amp;safe=active&amp;ssui=on","Google")</f>
        <v>Google</v>
      </c>
      <c r="B1248" s="5" t="s">
        <v>3863</v>
      </c>
      <c r="C1248" s="6">
        <v>9789864272877</v>
      </c>
      <c r="D1248" s="13" t="s">
        <v>3864</v>
      </c>
      <c r="E1248" s="13" t="s">
        <v>3865</v>
      </c>
      <c r="F1248" s="13" t="s">
        <v>62</v>
      </c>
      <c r="G1248" s="14"/>
      <c r="H1248" s="13"/>
      <c r="I1248" s="15">
        <v>300</v>
      </c>
    </row>
    <row r="1249" spans="1:9" ht="32.4" x14ac:dyDescent="0.3">
      <c r="A1249" s="4" t="str">
        <f>HYPERLINK("https://www.google.com.tw/search?q="&amp;C1249&amp;"&amp;hl=zh-TW&amp;safe=active&amp;ssui=on","Google")</f>
        <v>Google</v>
      </c>
      <c r="B1249" s="5" t="s">
        <v>3866</v>
      </c>
      <c r="C1249" s="6">
        <v>9789864272891</v>
      </c>
      <c r="D1249" s="13" t="s">
        <v>3867</v>
      </c>
      <c r="E1249" s="13" t="s">
        <v>3865</v>
      </c>
      <c r="F1249" s="13" t="s">
        <v>62</v>
      </c>
      <c r="G1249" s="14"/>
      <c r="H1249" s="13"/>
      <c r="I1249" s="15">
        <v>300</v>
      </c>
    </row>
    <row r="1250" spans="1:9" ht="32.4" x14ac:dyDescent="0.3">
      <c r="A1250" s="4" t="str">
        <f>HYPERLINK("https://www.google.com.tw/search?q="&amp;C1250&amp;"&amp;hl=zh-TW&amp;safe=active&amp;ssui=on","Google")</f>
        <v>Google</v>
      </c>
      <c r="B1250" s="5" t="s">
        <v>3868</v>
      </c>
      <c r="C1250" s="6">
        <v>9789864272914</v>
      </c>
      <c r="D1250" s="13" t="s">
        <v>3869</v>
      </c>
      <c r="E1250" s="13" t="s">
        <v>3870</v>
      </c>
      <c r="F1250" s="13" t="s">
        <v>62</v>
      </c>
      <c r="G1250" s="14"/>
      <c r="H1250" s="13"/>
      <c r="I1250" s="15">
        <v>300</v>
      </c>
    </row>
    <row r="1251" spans="1:9" ht="32.4" x14ac:dyDescent="0.3">
      <c r="A1251" s="4" t="str">
        <f>HYPERLINK("https://www.google.com.tw/search?q="&amp;C1251&amp;"&amp;hl=zh-TW&amp;safe=active&amp;ssui=on","Google")</f>
        <v>Google</v>
      </c>
      <c r="B1251" s="5" t="s">
        <v>3871</v>
      </c>
      <c r="C1251" s="6">
        <v>9789864272921</v>
      </c>
      <c r="D1251" s="13" t="s">
        <v>3872</v>
      </c>
      <c r="E1251" s="13" t="s">
        <v>3865</v>
      </c>
      <c r="F1251" s="13" t="s">
        <v>62</v>
      </c>
      <c r="G1251" s="14"/>
      <c r="H1251" s="13"/>
      <c r="I1251" s="15">
        <v>300</v>
      </c>
    </row>
    <row r="1252" spans="1:9" ht="32.4" x14ac:dyDescent="0.3">
      <c r="A1252" s="4" t="str">
        <f>HYPERLINK("https://www.google.com.tw/search?q="&amp;C1252&amp;"&amp;hl=zh-TW&amp;safe=active&amp;ssui=on","Google")</f>
        <v>Google</v>
      </c>
      <c r="B1252" s="5" t="s">
        <v>3873</v>
      </c>
      <c r="C1252" s="6">
        <v>9789864272938</v>
      </c>
      <c r="D1252" s="13" t="s">
        <v>3874</v>
      </c>
      <c r="E1252" s="13" t="s">
        <v>3865</v>
      </c>
      <c r="F1252" s="13" t="s">
        <v>62</v>
      </c>
      <c r="G1252" s="14"/>
      <c r="H1252" s="13"/>
      <c r="I1252" s="15">
        <v>300</v>
      </c>
    </row>
    <row r="1253" spans="1:9" ht="32.4" x14ac:dyDescent="0.3">
      <c r="A1253" s="4" t="str">
        <f>HYPERLINK("https://www.google.com.tw/search?q="&amp;C1253&amp;"&amp;hl=zh-TW&amp;safe=active&amp;ssui=on","Google")</f>
        <v>Google</v>
      </c>
      <c r="B1253" s="5" t="s">
        <v>3875</v>
      </c>
      <c r="C1253" s="6">
        <v>9789864272945</v>
      </c>
      <c r="D1253" s="13" t="s">
        <v>3876</v>
      </c>
      <c r="E1253" s="13" t="s">
        <v>3865</v>
      </c>
      <c r="F1253" s="13" t="s">
        <v>62</v>
      </c>
      <c r="G1253" s="14"/>
      <c r="H1253" s="13"/>
      <c r="I1253" s="15">
        <v>300</v>
      </c>
    </row>
    <row r="1254" spans="1:9" ht="32.4" x14ac:dyDescent="0.3">
      <c r="A1254" s="4" t="str">
        <f>HYPERLINK("https://www.google.com.tw/search?q="&amp;C1254&amp;"&amp;hl=zh-TW&amp;safe=active&amp;ssui=on","Google")</f>
        <v>Google</v>
      </c>
      <c r="B1254" s="5" t="s">
        <v>3877</v>
      </c>
      <c r="C1254" s="6">
        <v>9789864272969</v>
      </c>
      <c r="D1254" s="13" t="s">
        <v>3878</v>
      </c>
      <c r="E1254" s="13" t="s">
        <v>3870</v>
      </c>
      <c r="F1254" s="13" t="s">
        <v>62</v>
      </c>
      <c r="G1254" s="14"/>
      <c r="H1254" s="13"/>
      <c r="I1254" s="15">
        <v>300</v>
      </c>
    </row>
    <row r="1255" spans="1:9" ht="32.4" x14ac:dyDescent="0.3">
      <c r="A1255" s="4" t="str">
        <f>HYPERLINK("https://www.google.com.tw/search?q="&amp;C1255&amp;"&amp;hl=zh-TW&amp;safe=active&amp;ssui=on","Google")</f>
        <v>Google</v>
      </c>
      <c r="B1255" s="5" t="s">
        <v>3879</v>
      </c>
      <c r="C1255" s="6">
        <v>9789864272976</v>
      </c>
      <c r="D1255" s="13" t="s">
        <v>3880</v>
      </c>
      <c r="E1255" s="13" t="s">
        <v>3865</v>
      </c>
      <c r="F1255" s="13" t="s">
        <v>62</v>
      </c>
      <c r="G1255" s="14"/>
      <c r="H1255" s="13"/>
      <c r="I1255" s="15">
        <v>300</v>
      </c>
    </row>
    <row r="1256" spans="1:9" ht="32.4" x14ac:dyDescent="0.3">
      <c r="A1256" s="4" t="str">
        <f>HYPERLINK("https://www.google.com.tw/search?q="&amp;C1256&amp;"&amp;hl=zh-TW&amp;safe=active&amp;ssui=on","Google")</f>
        <v>Google</v>
      </c>
      <c r="B1256" s="5" t="s">
        <v>3881</v>
      </c>
      <c r="C1256" s="6">
        <v>9789863571551</v>
      </c>
      <c r="D1256" s="13" t="s">
        <v>3882</v>
      </c>
      <c r="E1256" s="13" t="s">
        <v>3883</v>
      </c>
      <c r="F1256" s="13" t="s">
        <v>2384</v>
      </c>
      <c r="G1256" s="14"/>
      <c r="H1256" s="13"/>
      <c r="I1256" s="15">
        <v>380</v>
      </c>
    </row>
    <row r="1257" spans="1:9" ht="32.4" x14ac:dyDescent="0.3">
      <c r="A1257" s="4" t="str">
        <f>HYPERLINK("https://www.google.com.tw/search?q="&amp;C1257&amp;"&amp;hl=zh-TW&amp;safe=active&amp;ssui=on","Google")</f>
        <v>Google</v>
      </c>
      <c r="B1257" s="5" t="s">
        <v>3884</v>
      </c>
      <c r="C1257" s="6">
        <v>9789864061617</v>
      </c>
      <c r="D1257" s="13" t="s">
        <v>3885</v>
      </c>
      <c r="E1257" s="13" t="s">
        <v>3886</v>
      </c>
      <c r="F1257" s="13" t="s">
        <v>3887</v>
      </c>
      <c r="G1257" s="14"/>
      <c r="H1257" s="13"/>
      <c r="I1257" s="15">
        <v>330</v>
      </c>
    </row>
    <row r="1258" spans="1:9" ht="32.4" x14ac:dyDescent="0.3">
      <c r="A1258" s="4" t="str">
        <f>HYPERLINK("https://www.google.com.tw/search?q="&amp;C1258&amp;"&amp;hl=zh-TW&amp;safe=active&amp;ssui=on","Google")</f>
        <v>Google</v>
      </c>
      <c r="B1258" s="5" t="s">
        <v>3888</v>
      </c>
      <c r="C1258" s="6">
        <v>9789862234969</v>
      </c>
      <c r="D1258" s="13" t="s">
        <v>3889</v>
      </c>
      <c r="E1258" s="13" t="s">
        <v>3890</v>
      </c>
      <c r="F1258" s="13" t="s">
        <v>3726</v>
      </c>
      <c r="G1258" s="14"/>
      <c r="H1258" s="13"/>
      <c r="I1258" s="15">
        <v>280</v>
      </c>
    </row>
    <row r="1259" spans="1:9" ht="32.4" x14ac:dyDescent="0.3">
      <c r="A1259" s="4" t="str">
        <f>HYPERLINK("https://www.google.com.tw/search?q="&amp;C1259&amp;"&amp;hl=zh-TW&amp;safe=active&amp;ssui=on","Google")</f>
        <v>Google</v>
      </c>
      <c r="B1259" s="5" t="s">
        <v>3891</v>
      </c>
      <c r="C1259" s="6">
        <v>9789571380407</v>
      </c>
      <c r="D1259" s="13" t="s">
        <v>3892</v>
      </c>
      <c r="E1259" s="13" t="s">
        <v>3893</v>
      </c>
      <c r="F1259" s="13" t="s">
        <v>265</v>
      </c>
      <c r="G1259" s="14"/>
      <c r="H1259" s="13"/>
      <c r="I1259" s="15">
        <v>250</v>
      </c>
    </row>
    <row r="1260" spans="1:9" ht="32.4" x14ac:dyDescent="0.3">
      <c r="A1260" s="4" t="str">
        <f>HYPERLINK("https://www.google.com.tw/search?q="&amp;C1260&amp;"&amp;hl=zh-TW&amp;safe=active&amp;ssui=on","Google")</f>
        <v>Google</v>
      </c>
      <c r="B1260" s="5" t="s">
        <v>3894</v>
      </c>
      <c r="C1260" s="6">
        <v>9789571380124</v>
      </c>
      <c r="D1260" s="13" t="s">
        <v>3895</v>
      </c>
      <c r="E1260" s="13" t="s">
        <v>3896</v>
      </c>
      <c r="F1260" s="13" t="s">
        <v>265</v>
      </c>
      <c r="G1260" s="14"/>
      <c r="H1260" s="13"/>
      <c r="I1260" s="15">
        <v>280</v>
      </c>
    </row>
    <row r="1261" spans="1:9" ht="32.4" x14ac:dyDescent="0.3">
      <c r="A1261" s="4" t="str">
        <f>HYPERLINK("https://www.google.com.tw/search?q="&amp;C1261&amp;"&amp;hl=zh-TW&amp;safe=active&amp;ssui=on","Google")</f>
        <v>Google</v>
      </c>
      <c r="B1261" s="5" t="s">
        <v>3897</v>
      </c>
      <c r="C1261" s="6">
        <v>9789579314312</v>
      </c>
      <c r="D1261" s="13" t="s">
        <v>3898</v>
      </c>
      <c r="E1261" s="13" t="s">
        <v>3899</v>
      </c>
      <c r="F1261" s="13" t="s">
        <v>581</v>
      </c>
      <c r="G1261" s="14"/>
      <c r="H1261" s="13"/>
      <c r="I1261" s="15">
        <v>299</v>
      </c>
    </row>
    <row r="1262" spans="1:9" x14ac:dyDescent="0.3">
      <c r="A1262" s="4" t="str">
        <f>HYPERLINK("https://www.google.com.tw/search?q="&amp;C1262&amp;"&amp;hl=zh-TW&amp;safe=active&amp;ssui=on","Google")</f>
        <v>Google</v>
      </c>
      <c r="B1262" s="5" t="s">
        <v>3900</v>
      </c>
      <c r="C1262" s="6">
        <v>9789573284192</v>
      </c>
      <c r="D1262" s="13" t="s">
        <v>3901</v>
      </c>
      <c r="E1262" s="13" t="s">
        <v>3902</v>
      </c>
      <c r="F1262" s="13" t="s">
        <v>353</v>
      </c>
      <c r="G1262" s="14"/>
      <c r="H1262" s="13"/>
      <c r="I1262" s="15">
        <v>1280</v>
      </c>
    </row>
    <row r="1263" spans="1:9" ht="32.4" x14ac:dyDescent="0.3">
      <c r="A1263" s="4" t="str">
        <f>HYPERLINK("https://www.google.com.tw/search?q="&amp;C1263&amp;"&amp;hl=zh-TW&amp;safe=active&amp;ssui=on","Google")</f>
        <v>Google</v>
      </c>
      <c r="B1263" s="5" t="s">
        <v>3903</v>
      </c>
      <c r="C1263" s="6">
        <v>9789573285496</v>
      </c>
      <c r="D1263" s="13" t="s">
        <v>3904</v>
      </c>
      <c r="E1263" s="13" t="s">
        <v>3905</v>
      </c>
      <c r="F1263" s="13" t="s">
        <v>2281</v>
      </c>
      <c r="G1263" s="14"/>
      <c r="H1263" s="13"/>
      <c r="I1263" s="15">
        <v>320</v>
      </c>
    </row>
    <row r="1264" spans="1:9" ht="32.4" x14ac:dyDescent="0.3">
      <c r="A1264" s="4" t="str">
        <f>HYPERLINK("https://www.google.com.tw/search?q="&amp;C1264&amp;"&amp;hl=zh-TW&amp;safe=active&amp;ssui=on","Google")</f>
        <v>Google</v>
      </c>
      <c r="B1264" s="5" t="s">
        <v>3906</v>
      </c>
      <c r="C1264" s="6">
        <v>9789863984054</v>
      </c>
      <c r="D1264" s="13" t="s">
        <v>3907</v>
      </c>
      <c r="E1264" s="13" t="s">
        <v>3908</v>
      </c>
      <c r="F1264" s="13" t="s">
        <v>2536</v>
      </c>
      <c r="G1264" s="14"/>
      <c r="H1264" s="13"/>
      <c r="I1264" s="15">
        <v>380</v>
      </c>
    </row>
    <row r="1265" spans="1:9" ht="64.8" x14ac:dyDescent="0.3">
      <c r="A1265" s="4" t="str">
        <f>HYPERLINK("https://www.google.com.tw/search?q="&amp;C1265&amp;"&amp;hl=zh-TW&amp;safe=active&amp;ssui=on","Google")</f>
        <v>Google</v>
      </c>
      <c r="B1265" s="5" t="s">
        <v>3909</v>
      </c>
      <c r="C1265" s="6">
        <v>9789863984627</v>
      </c>
      <c r="D1265" s="13" t="s">
        <v>3910</v>
      </c>
      <c r="E1265" s="13" t="s">
        <v>3911</v>
      </c>
      <c r="F1265" s="13" t="s">
        <v>2536</v>
      </c>
      <c r="G1265" s="14"/>
      <c r="H1265" s="13"/>
      <c r="I1265" s="15">
        <v>380</v>
      </c>
    </row>
    <row r="1266" spans="1:9" ht="32.4" x14ac:dyDescent="0.3">
      <c r="A1266" s="4" t="str">
        <f>HYPERLINK("https://www.google.com.tw/search?q="&amp;C1266&amp;"&amp;hl=zh-TW&amp;safe=active&amp;ssui=on","Google")</f>
        <v>Google</v>
      </c>
      <c r="B1266" s="5" t="s">
        <v>3912</v>
      </c>
      <c r="C1266" s="6">
        <v>9789869762731</v>
      </c>
      <c r="D1266" s="13" t="s">
        <v>3913</v>
      </c>
      <c r="E1266" s="13" t="s">
        <v>3914</v>
      </c>
      <c r="F1266" s="13" t="s">
        <v>550</v>
      </c>
      <c r="G1266" s="14"/>
      <c r="H1266" s="13"/>
      <c r="I1266" s="15">
        <v>380</v>
      </c>
    </row>
    <row r="1267" spans="1:9" ht="32.4" x14ac:dyDescent="0.3">
      <c r="A1267" s="4" t="str">
        <f>HYPERLINK("https://www.google.com.tw/search?q="&amp;C1267&amp;"&amp;hl=zh-TW&amp;safe=active&amp;ssui=on","Google")</f>
        <v>Google</v>
      </c>
      <c r="B1267" s="5" t="s">
        <v>3915</v>
      </c>
      <c r="C1267" s="6">
        <v>9789860592504</v>
      </c>
      <c r="D1267" s="13" t="s">
        <v>3916</v>
      </c>
      <c r="E1267" s="13" t="s">
        <v>3917</v>
      </c>
      <c r="F1267" s="13" t="s">
        <v>3918</v>
      </c>
      <c r="G1267" s="14"/>
      <c r="H1267" s="13"/>
      <c r="I1267" s="15">
        <v>380</v>
      </c>
    </row>
    <row r="1268" spans="1:9" ht="48.6" x14ac:dyDescent="0.3">
      <c r="A1268" s="4" t="str">
        <f>HYPERLINK("https://www.google.com.tw/search?q="&amp;C1268&amp;"&amp;hl=zh-TW&amp;safe=active&amp;ssui=on","Google")</f>
        <v>Google</v>
      </c>
      <c r="B1268" s="5" t="s">
        <v>3919</v>
      </c>
      <c r="C1268" s="6">
        <v>9789864085163</v>
      </c>
      <c r="D1268" s="13" t="s">
        <v>3920</v>
      </c>
      <c r="E1268" s="13" t="s">
        <v>747</v>
      </c>
      <c r="F1268" s="13" t="s">
        <v>3921</v>
      </c>
      <c r="G1268" s="14"/>
      <c r="H1268" s="13"/>
      <c r="I1268" s="15">
        <v>450</v>
      </c>
    </row>
    <row r="1269" spans="1:9" ht="48.6" x14ac:dyDescent="0.3">
      <c r="A1269" s="4" t="str">
        <f>HYPERLINK("https://www.google.com.tw/search?q="&amp;C1269&amp;"&amp;hl=zh-TW&amp;safe=active&amp;ssui=on","Google")</f>
        <v>Google</v>
      </c>
      <c r="B1269" s="5" t="s">
        <v>3922</v>
      </c>
      <c r="C1269" s="6">
        <v>9789865403355</v>
      </c>
      <c r="D1269" s="13" t="s">
        <v>3923</v>
      </c>
      <c r="E1269" s="13" t="s">
        <v>3924</v>
      </c>
      <c r="F1269" s="13" t="s">
        <v>1709</v>
      </c>
      <c r="G1269" s="14"/>
      <c r="H1269" s="13"/>
      <c r="I1269" s="15">
        <v>9900</v>
      </c>
    </row>
    <row r="1270" spans="1:9" x14ac:dyDescent="0.3">
      <c r="A1270" s="4" t="str">
        <f>HYPERLINK("https://www.google.com.tw/search?q="&amp;C1270&amp;"&amp;hl=zh-TW&amp;safe=active&amp;ssui=on","Google")</f>
        <v>Google</v>
      </c>
      <c r="B1270" s="5" t="s">
        <v>3925</v>
      </c>
      <c r="C1270" s="6">
        <v>9789869700733</v>
      </c>
      <c r="D1270" s="13" t="s">
        <v>3926</v>
      </c>
      <c r="E1270" s="13" t="s">
        <v>3927</v>
      </c>
      <c r="F1270" s="13" t="s">
        <v>3928</v>
      </c>
      <c r="G1270" s="14"/>
      <c r="H1270" s="13"/>
      <c r="I1270" s="15">
        <v>350</v>
      </c>
    </row>
    <row r="1271" spans="1:9" x14ac:dyDescent="0.3">
      <c r="A1271" s="4" t="str">
        <f>HYPERLINK("https://www.google.com.tw/search?q="&amp;C1271&amp;"&amp;hl=zh-TW&amp;safe=active&amp;ssui=on","Google")</f>
        <v>Google</v>
      </c>
      <c r="B1271" s="5" t="s">
        <v>3929</v>
      </c>
      <c r="C1271" s="6">
        <v>9789869700740</v>
      </c>
      <c r="D1271" s="13" t="s">
        <v>3930</v>
      </c>
      <c r="E1271" s="13" t="s">
        <v>3931</v>
      </c>
      <c r="F1271" s="13" t="s">
        <v>3928</v>
      </c>
      <c r="G1271" s="14"/>
      <c r="H1271" s="13"/>
      <c r="I1271" s="15">
        <v>350</v>
      </c>
    </row>
    <row r="1272" spans="1:9" ht="32.4" x14ac:dyDescent="0.3">
      <c r="A1272" s="4" t="str">
        <f>HYPERLINK("https://www.google.com.tw/search?q="&amp;C1272&amp;"&amp;hl=zh-TW&amp;safe=active&amp;ssui=on","Google")</f>
        <v>Google</v>
      </c>
      <c r="B1272" s="5" t="s">
        <v>3932</v>
      </c>
      <c r="C1272" s="6">
        <v>9789864453009</v>
      </c>
      <c r="D1272" s="13" t="s">
        <v>3933</v>
      </c>
      <c r="E1272" s="13" t="s">
        <v>3934</v>
      </c>
      <c r="F1272" s="13" t="s">
        <v>839</v>
      </c>
      <c r="G1272" s="14"/>
      <c r="H1272" s="13"/>
      <c r="I1272" s="15">
        <v>450</v>
      </c>
    </row>
    <row r="1273" spans="1:9" ht="64.8" x14ac:dyDescent="0.3">
      <c r="A1273" s="4" t="str">
        <f>HYPERLINK("https://www.google.com.tw/search?q="&amp;C1273&amp;"&amp;hl=zh-TW&amp;safe=active&amp;ssui=on","Google")</f>
        <v>Google</v>
      </c>
      <c r="B1273" s="5" t="s">
        <v>3935</v>
      </c>
      <c r="C1273" s="6">
        <v>9789863446187</v>
      </c>
      <c r="D1273" s="13" t="s">
        <v>3936</v>
      </c>
      <c r="E1273" s="13" t="s">
        <v>3937</v>
      </c>
      <c r="F1273" s="13" t="s">
        <v>2042</v>
      </c>
      <c r="G1273" s="14"/>
      <c r="H1273" s="13"/>
      <c r="I1273" s="15">
        <v>280</v>
      </c>
    </row>
    <row r="1274" spans="1:9" ht="32.4" x14ac:dyDescent="0.3">
      <c r="A1274" s="4" t="str">
        <f>HYPERLINK("https://www.google.com.tw/search?q="&amp;C1274&amp;"&amp;hl=zh-TW&amp;safe=active&amp;ssui=on","Google")</f>
        <v>Google</v>
      </c>
      <c r="B1274" s="5" t="s">
        <v>3938</v>
      </c>
      <c r="C1274" s="6">
        <v>9789869721530</v>
      </c>
      <c r="D1274" s="13" t="s">
        <v>3939</v>
      </c>
      <c r="E1274" s="13" t="s">
        <v>3940</v>
      </c>
      <c r="F1274" s="13" t="s">
        <v>275</v>
      </c>
      <c r="G1274" s="14"/>
      <c r="H1274" s="13"/>
      <c r="I1274" s="15">
        <v>360</v>
      </c>
    </row>
    <row r="1275" spans="1:9" ht="48.6" x14ac:dyDescent="0.3">
      <c r="A1275" s="4" t="str">
        <f>HYPERLINK("https://www.google.com.tw/search?q="&amp;C1275&amp;"&amp;hl=zh-TW&amp;safe=active&amp;ssui=on","Google")</f>
        <v>Google</v>
      </c>
      <c r="B1275" s="5" t="s">
        <v>3941</v>
      </c>
      <c r="C1275" s="6">
        <v>9789864438389</v>
      </c>
      <c r="D1275" s="13" t="s">
        <v>3942</v>
      </c>
      <c r="E1275" s="13" t="s">
        <v>3943</v>
      </c>
      <c r="F1275" s="13" t="s">
        <v>543</v>
      </c>
      <c r="G1275" s="14"/>
      <c r="H1275" s="13"/>
      <c r="I1275" s="15">
        <v>450</v>
      </c>
    </row>
    <row r="1276" spans="1:9" ht="48.6" x14ac:dyDescent="0.3">
      <c r="A1276" s="4" t="str">
        <f>HYPERLINK("https://www.google.com.tw/search?q="&amp;C1276&amp;"&amp;hl=zh-TW&amp;safe=active&amp;ssui=on","Google")</f>
        <v>Google</v>
      </c>
      <c r="B1276" s="5" t="s">
        <v>3944</v>
      </c>
      <c r="C1276" s="6">
        <v>9789864438723</v>
      </c>
      <c r="D1276" s="13" t="s">
        <v>3945</v>
      </c>
      <c r="E1276" s="13" t="s">
        <v>3946</v>
      </c>
      <c r="F1276" s="13" t="s">
        <v>543</v>
      </c>
      <c r="G1276" s="14"/>
      <c r="H1276" s="13"/>
      <c r="I1276" s="15">
        <v>320</v>
      </c>
    </row>
    <row r="1277" spans="1:9" ht="32.4" x14ac:dyDescent="0.3">
      <c r="A1277" s="4" t="str">
        <f>HYPERLINK("https://www.google.com.tw/search?q="&amp;C1277&amp;"&amp;hl=zh-TW&amp;safe=active&amp;ssui=on","Google")</f>
        <v>Google</v>
      </c>
      <c r="B1277" s="5" t="s">
        <v>3947</v>
      </c>
      <c r="C1277" s="6">
        <v>9789864438617</v>
      </c>
      <c r="D1277" s="13" t="s">
        <v>3948</v>
      </c>
      <c r="E1277" s="13" t="s">
        <v>3949</v>
      </c>
      <c r="F1277" s="13" t="s">
        <v>543</v>
      </c>
      <c r="G1277" s="14"/>
      <c r="H1277" s="13"/>
      <c r="I1277" s="15">
        <v>480</v>
      </c>
    </row>
    <row r="1278" spans="1:9" ht="32.4" x14ac:dyDescent="0.3">
      <c r="A1278" s="4" t="str">
        <f>HYPERLINK("https://www.google.com.tw/search?q="&amp;C1278&amp;"&amp;hl=zh-TW&amp;safe=active&amp;ssui=on","Google")</f>
        <v>Google</v>
      </c>
      <c r="B1278" s="5" t="s">
        <v>3950</v>
      </c>
      <c r="C1278" s="6">
        <v>9789864439461</v>
      </c>
      <c r="D1278" s="13" t="s">
        <v>3951</v>
      </c>
      <c r="E1278" s="13" t="s">
        <v>3952</v>
      </c>
      <c r="F1278" s="13" t="s">
        <v>543</v>
      </c>
      <c r="G1278" s="14"/>
      <c r="H1278" s="13"/>
      <c r="I1278" s="15">
        <v>490</v>
      </c>
    </row>
    <row r="1279" spans="1:9" ht="32.4" x14ac:dyDescent="0.3">
      <c r="A1279" s="4" t="str">
        <f>HYPERLINK("https://www.google.com.tw/search?q="&amp;C1279&amp;"&amp;hl=zh-TW&amp;safe=active&amp;ssui=on","Google")</f>
        <v>Google</v>
      </c>
      <c r="B1279" s="5" t="s">
        <v>3953</v>
      </c>
      <c r="C1279" s="6">
        <v>9789869127110</v>
      </c>
      <c r="D1279" s="13" t="s">
        <v>3954</v>
      </c>
      <c r="E1279" s="13" t="s">
        <v>3955</v>
      </c>
      <c r="F1279" s="13" t="s">
        <v>3956</v>
      </c>
      <c r="G1279" s="14"/>
      <c r="H1279" s="13"/>
      <c r="I1279" s="15">
        <v>1700</v>
      </c>
    </row>
    <row r="1280" spans="1:9" ht="32.4" x14ac:dyDescent="0.3">
      <c r="A1280" s="4" t="str">
        <f>HYPERLINK("https://www.google.com.tw/search?q="&amp;C1280&amp;"&amp;hl=zh-TW&amp;safe=active&amp;ssui=on","Google")</f>
        <v>Google</v>
      </c>
      <c r="B1280" s="5" t="s">
        <v>3957</v>
      </c>
      <c r="C1280" s="6">
        <v>9789866907401</v>
      </c>
      <c r="D1280" s="13" t="s">
        <v>3958</v>
      </c>
      <c r="E1280" s="13" t="s">
        <v>3959</v>
      </c>
      <c r="F1280" s="13" t="s">
        <v>3960</v>
      </c>
      <c r="G1280" s="14"/>
      <c r="H1280" s="13"/>
      <c r="I1280" s="15">
        <v>11200</v>
      </c>
    </row>
    <row r="1281" spans="1:9" ht="48.6" x14ac:dyDescent="0.3">
      <c r="A1281" s="4" t="str">
        <f>HYPERLINK("https://www.google.com.tw/search?q="&amp;C1281&amp;"&amp;hl=zh-TW&amp;safe=active&amp;ssui=on","Google")</f>
        <v>Google</v>
      </c>
      <c r="B1281" s="5" t="s">
        <v>3961</v>
      </c>
      <c r="C1281" s="6">
        <v>9789570852967</v>
      </c>
      <c r="D1281" s="13" t="s">
        <v>3962</v>
      </c>
      <c r="E1281" s="13" t="s">
        <v>3963</v>
      </c>
      <c r="F1281" s="13" t="s">
        <v>3162</v>
      </c>
      <c r="G1281" s="14"/>
      <c r="H1281" s="13"/>
      <c r="I1281" s="15">
        <v>580</v>
      </c>
    </row>
    <row r="1282" spans="1:9" ht="32.4" x14ac:dyDescent="0.3">
      <c r="A1282" s="4" t="str">
        <f>HYPERLINK("https://www.google.com.tw/search?q="&amp;C1282&amp;"&amp;hl=zh-TW&amp;safe=active&amp;ssui=on","Google")</f>
        <v>Google</v>
      </c>
      <c r="B1282" s="5" t="s">
        <v>3964</v>
      </c>
      <c r="C1282" s="6">
        <v>9789570854183</v>
      </c>
      <c r="D1282" s="13" t="s">
        <v>3965</v>
      </c>
      <c r="E1282" s="13" t="s">
        <v>3966</v>
      </c>
      <c r="F1282" s="13" t="s">
        <v>3162</v>
      </c>
      <c r="G1282" s="14"/>
      <c r="H1282" s="13"/>
      <c r="I1282" s="15">
        <v>350</v>
      </c>
    </row>
    <row r="1283" spans="1:9" x14ac:dyDescent="0.3">
      <c r="A1283" s="4" t="str">
        <f>HYPERLINK("https://www.google.com.tw/search?q="&amp;C1283&amp;"&amp;hl=zh-TW&amp;safe=active&amp;ssui=on","Google")</f>
        <v>Google</v>
      </c>
      <c r="B1283" s="5" t="s">
        <v>3967</v>
      </c>
      <c r="C1283" s="6">
        <v>9789869806541</v>
      </c>
      <c r="D1283" s="13" t="s">
        <v>3968</v>
      </c>
      <c r="E1283" s="13" t="s">
        <v>3969</v>
      </c>
      <c r="F1283" s="13" t="s">
        <v>3970</v>
      </c>
      <c r="G1283" s="14"/>
      <c r="H1283" s="13"/>
      <c r="I1283" s="15">
        <v>280</v>
      </c>
    </row>
    <row r="1284" spans="1:9" ht="48.6" x14ac:dyDescent="0.3">
      <c r="A1284" s="4" t="str">
        <f>HYPERLINK("https://www.google.com.tw/search?q="&amp;C1284&amp;"&amp;hl=zh-TW&amp;safe=active&amp;ssui=on","Google")</f>
        <v>Google</v>
      </c>
      <c r="B1284" s="5" t="s">
        <v>3971</v>
      </c>
      <c r="C1284" s="6">
        <v>9789869669535</v>
      </c>
      <c r="D1284" s="13" t="s">
        <v>3972</v>
      </c>
      <c r="E1284" s="13" t="s">
        <v>3973</v>
      </c>
      <c r="F1284" s="13" t="s">
        <v>3974</v>
      </c>
      <c r="G1284" s="14"/>
      <c r="H1284" s="13"/>
      <c r="I1284" s="15">
        <v>380</v>
      </c>
    </row>
    <row r="1285" spans="1:9" x14ac:dyDescent="0.3">
      <c r="A1285" s="4" t="str">
        <f>HYPERLINK("https://www.google.com.tw/search?q="&amp;C1285&amp;"&amp;hl=zh-TW&amp;safe=active&amp;ssui=on","Google")</f>
        <v>Google</v>
      </c>
      <c r="B1285" s="5" t="s">
        <v>3975</v>
      </c>
      <c r="C1285" s="6">
        <v>9789864893706</v>
      </c>
      <c r="D1285" s="13" t="s">
        <v>3976</v>
      </c>
      <c r="E1285" s="13" t="s">
        <v>3977</v>
      </c>
      <c r="F1285" s="13" t="s">
        <v>493</v>
      </c>
      <c r="G1285" s="14"/>
      <c r="H1285" s="13"/>
      <c r="I1285" s="15">
        <v>450</v>
      </c>
    </row>
    <row r="1286" spans="1:9" ht="48.6" x14ac:dyDescent="0.3">
      <c r="A1286" s="4" t="str">
        <f>HYPERLINK("https://www.google.com.tw/search?q="&amp;C1286&amp;"&amp;hl=zh-TW&amp;safe=active&amp;ssui=on","Google")</f>
        <v>Google</v>
      </c>
      <c r="B1286" s="5" t="s">
        <v>3978</v>
      </c>
      <c r="C1286" s="6">
        <v>9789864893393</v>
      </c>
      <c r="D1286" s="13" t="s">
        <v>3979</v>
      </c>
      <c r="E1286" s="13" t="s">
        <v>3980</v>
      </c>
      <c r="F1286" s="13" t="s">
        <v>493</v>
      </c>
      <c r="G1286" s="14"/>
      <c r="H1286" s="13"/>
      <c r="I1286" s="15">
        <v>380</v>
      </c>
    </row>
    <row r="1287" spans="1:9" ht="48.6" x14ac:dyDescent="0.3">
      <c r="A1287" s="4" t="str">
        <f>HYPERLINK("https://www.google.com.tw/search?q="&amp;C1287&amp;"&amp;hl=zh-TW&amp;safe=active&amp;ssui=on","Google")</f>
        <v>Google</v>
      </c>
      <c r="B1287" s="5" t="s">
        <v>3981</v>
      </c>
      <c r="C1287" s="6">
        <v>9789864893188</v>
      </c>
      <c r="D1287" s="13" t="s">
        <v>3982</v>
      </c>
      <c r="E1287" s="13" t="s">
        <v>3983</v>
      </c>
      <c r="F1287" s="13" t="s">
        <v>493</v>
      </c>
      <c r="G1287" s="14"/>
      <c r="H1287" s="13"/>
      <c r="I1287" s="15">
        <v>320</v>
      </c>
    </row>
    <row r="1288" spans="1:9" ht="48.6" x14ac:dyDescent="0.3">
      <c r="A1288" s="4" t="str">
        <f>HYPERLINK("https://www.google.com.tw/search?q="&amp;C1288&amp;"&amp;hl=zh-TW&amp;safe=active&amp;ssui=on","Google")</f>
        <v>Google</v>
      </c>
      <c r="B1288" s="5" t="s">
        <v>3984</v>
      </c>
      <c r="C1288" s="6">
        <v>9789862139929</v>
      </c>
      <c r="D1288" s="13" t="s">
        <v>3985</v>
      </c>
      <c r="E1288" s="13" t="s">
        <v>3986</v>
      </c>
      <c r="F1288" s="13" t="s">
        <v>3166</v>
      </c>
      <c r="G1288" s="14"/>
      <c r="H1288" s="13"/>
      <c r="I1288" s="15">
        <v>350</v>
      </c>
    </row>
    <row r="1289" spans="1:9" ht="32.4" x14ac:dyDescent="0.3">
      <c r="A1289" s="4" t="str">
        <f>HYPERLINK("https://www.google.com.tw/search?q="&amp;C1289&amp;"&amp;hl=zh-TW&amp;safe=active&amp;ssui=on","Google")</f>
        <v>Google</v>
      </c>
      <c r="B1289" s="5" t="s">
        <v>3987</v>
      </c>
      <c r="C1289" s="6">
        <v>9789865406066</v>
      </c>
      <c r="D1289" s="13" t="s">
        <v>3988</v>
      </c>
      <c r="E1289" s="13" t="s">
        <v>3989</v>
      </c>
      <c r="F1289" s="13" t="s">
        <v>3166</v>
      </c>
      <c r="G1289" s="14"/>
      <c r="H1289" s="13"/>
      <c r="I1289" s="15">
        <v>380</v>
      </c>
    </row>
    <row r="1290" spans="1:9" x14ac:dyDescent="0.3">
      <c r="A1290" s="4" t="str">
        <f>HYPERLINK("https://www.google.com.tw/search?q="&amp;C1290&amp;"&amp;hl=zh-TW&amp;safe=active&amp;ssui=on","Google")</f>
        <v>Google</v>
      </c>
      <c r="B1290" s="5" t="s">
        <v>3990</v>
      </c>
      <c r="C1290" s="6">
        <v>9789864776061</v>
      </c>
      <c r="D1290" s="13" t="s">
        <v>3991</v>
      </c>
      <c r="E1290" s="13" t="s">
        <v>3992</v>
      </c>
      <c r="F1290" s="13" t="s">
        <v>2159</v>
      </c>
      <c r="G1290" s="14"/>
      <c r="H1290" s="13"/>
      <c r="I1290" s="15">
        <v>600</v>
      </c>
    </row>
    <row r="1291" spans="1:9" ht="32.4" x14ac:dyDescent="0.3">
      <c r="A1291" s="4" t="str">
        <f>HYPERLINK("https://www.google.com.tw/search?q="&amp;C1291&amp;"&amp;hl=zh-TW&amp;safe=active&amp;ssui=on","Google")</f>
        <v>Google</v>
      </c>
      <c r="B1291" s="5" t="s">
        <v>3993</v>
      </c>
      <c r="C1291" s="6">
        <v>9789862942239</v>
      </c>
      <c r="D1291" s="13" t="s">
        <v>3994</v>
      </c>
      <c r="E1291" s="13" t="s">
        <v>3995</v>
      </c>
      <c r="F1291" s="13" t="s">
        <v>156</v>
      </c>
      <c r="G1291" s="14"/>
      <c r="H1291" s="13"/>
      <c r="I1291" s="15">
        <v>450</v>
      </c>
    </row>
    <row r="1292" spans="1:9" ht="32.4" x14ac:dyDescent="0.3">
      <c r="A1292" s="4" t="str">
        <f>HYPERLINK("https://www.google.com.tw/search?q="&amp;C1292&amp;"&amp;hl=zh-TW&amp;safe=active&amp;ssui=on","Google")</f>
        <v>Google</v>
      </c>
      <c r="B1292" s="5" t="s">
        <v>3996</v>
      </c>
      <c r="C1292" s="6">
        <v>9789862942222</v>
      </c>
      <c r="D1292" s="13" t="s">
        <v>3997</v>
      </c>
      <c r="E1292" s="13" t="s">
        <v>3998</v>
      </c>
      <c r="F1292" s="13" t="s">
        <v>156</v>
      </c>
      <c r="G1292" s="14"/>
      <c r="H1292" s="13"/>
      <c r="I1292" s="15">
        <v>399</v>
      </c>
    </row>
    <row r="1293" spans="1:9" ht="32.4" x14ac:dyDescent="0.3">
      <c r="A1293" s="4" t="str">
        <f>HYPERLINK("https://www.google.com.tw/search?q="&amp;C1293&amp;"&amp;hl=zh-TW&amp;safe=active&amp;ssui=on","Google")</f>
        <v>Google</v>
      </c>
      <c r="B1293" s="5" t="s">
        <v>3999</v>
      </c>
      <c r="C1293" s="6">
        <v>9789573285854</v>
      </c>
      <c r="D1293" s="13" t="s">
        <v>4000</v>
      </c>
      <c r="E1293" s="13" t="s">
        <v>4001</v>
      </c>
      <c r="F1293" s="13" t="s">
        <v>275</v>
      </c>
      <c r="G1293" s="14"/>
      <c r="H1293" s="13"/>
      <c r="I1293" s="15">
        <v>600</v>
      </c>
    </row>
    <row r="1294" spans="1:9" ht="48.6" x14ac:dyDescent="0.3">
      <c r="A1294" s="4" t="str">
        <f>HYPERLINK("https://www.google.com.tw/search?q="&amp;C1294&amp;"&amp;hl=zh-TW&amp;safe=active&amp;ssui=on","Google")</f>
        <v>Google</v>
      </c>
      <c r="B1294" s="5" t="s">
        <v>4002</v>
      </c>
      <c r="C1294" s="6">
        <v>9789863616702</v>
      </c>
      <c r="D1294" s="13" t="s">
        <v>4003</v>
      </c>
      <c r="E1294" s="13" t="s">
        <v>3605</v>
      </c>
      <c r="F1294" s="13" t="s">
        <v>4004</v>
      </c>
      <c r="G1294" s="14"/>
      <c r="H1294" s="13"/>
      <c r="I1294" s="15">
        <v>350</v>
      </c>
    </row>
    <row r="1295" spans="1:9" ht="48.6" x14ac:dyDescent="0.3">
      <c r="A1295" s="4" t="str">
        <f>HYPERLINK("https://www.google.com.tw/search?q="&amp;C1295&amp;"&amp;hl=zh-TW&amp;safe=active&amp;ssui=on","Google")</f>
        <v>Google</v>
      </c>
      <c r="B1295" s="5" t="s">
        <v>4005</v>
      </c>
      <c r="C1295" s="6">
        <v>9789861336954</v>
      </c>
      <c r="D1295" s="13" t="s">
        <v>4006</v>
      </c>
      <c r="E1295" s="13" t="s">
        <v>4007</v>
      </c>
      <c r="F1295" s="13" t="s">
        <v>719</v>
      </c>
      <c r="G1295" s="14"/>
      <c r="H1295" s="13"/>
      <c r="I1295" s="15">
        <v>290</v>
      </c>
    </row>
    <row r="1296" spans="1:9" ht="32.4" x14ac:dyDescent="0.3">
      <c r="A1296" s="4" t="str">
        <f>HYPERLINK("https://www.google.com.tw/search?q="&amp;C1296&amp;"&amp;hl=zh-TW&amp;safe=active&amp;ssui=on","Google")</f>
        <v>Google</v>
      </c>
      <c r="B1296" s="5" t="s">
        <v>4008</v>
      </c>
      <c r="C1296" s="6">
        <v>9789861795652</v>
      </c>
      <c r="D1296" s="13" t="s">
        <v>4009</v>
      </c>
      <c r="E1296" s="13" t="s">
        <v>4010</v>
      </c>
      <c r="F1296" s="13" t="s">
        <v>595</v>
      </c>
      <c r="G1296" s="14"/>
      <c r="H1296" s="13"/>
      <c r="I1296" s="15">
        <v>360</v>
      </c>
    </row>
    <row r="1297" spans="1:9" ht="32.4" x14ac:dyDescent="0.3">
      <c r="A1297" s="4" t="str">
        <f>HYPERLINK("https://www.google.com.tw/search?q="&amp;C1297&amp;"&amp;hl=zh-TW&amp;safe=active&amp;ssui=on","Google")</f>
        <v>Google</v>
      </c>
      <c r="B1297" s="5" t="s">
        <v>4011</v>
      </c>
      <c r="C1297" s="6">
        <v>9789869720359</v>
      </c>
      <c r="D1297" s="13" t="s">
        <v>4012</v>
      </c>
      <c r="E1297" s="13" t="s">
        <v>4013</v>
      </c>
      <c r="F1297" s="13" t="s">
        <v>88</v>
      </c>
      <c r="G1297" s="14"/>
      <c r="H1297" s="13"/>
      <c r="I1297" s="15">
        <v>450</v>
      </c>
    </row>
    <row r="1298" spans="1:9" x14ac:dyDescent="0.3">
      <c r="A1298" s="4" t="str">
        <f>HYPERLINK("https://www.google.com.tw/search?q="&amp;C1298&amp;"&amp;hl=zh-TW&amp;safe=active&amp;ssui=on","Google")</f>
        <v>Google</v>
      </c>
      <c r="B1298" s="5" t="s">
        <v>4014</v>
      </c>
      <c r="C1298" s="6">
        <v>9789865405168</v>
      </c>
      <c r="D1298" s="13" t="s">
        <v>4015</v>
      </c>
      <c r="E1298" s="13" t="s">
        <v>4016</v>
      </c>
      <c r="F1298" s="13" t="s">
        <v>1031</v>
      </c>
      <c r="G1298" s="14"/>
      <c r="H1298" s="13"/>
      <c r="I1298" s="15">
        <v>250</v>
      </c>
    </row>
    <row r="1299" spans="1:9" ht="32.4" x14ac:dyDescent="0.3">
      <c r="A1299" s="4" t="str">
        <f>HYPERLINK("https://www.google.com.tw/search?q="&amp;C1299&amp;"&amp;hl=zh-TW&amp;safe=active&amp;ssui=on","Google")</f>
        <v>Google</v>
      </c>
      <c r="B1299" s="5" t="s">
        <v>4017</v>
      </c>
      <c r="C1299" s="6">
        <v>9789570532098</v>
      </c>
      <c r="D1299" s="13" t="s">
        <v>4018</v>
      </c>
      <c r="E1299" s="13" t="s">
        <v>4019</v>
      </c>
      <c r="F1299" s="13" t="s">
        <v>682</v>
      </c>
      <c r="G1299" s="14"/>
      <c r="H1299" s="13"/>
      <c r="I1299" s="15">
        <v>500</v>
      </c>
    </row>
    <row r="1300" spans="1:9" ht="32.4" x14ac:dyDescent="0.3">
      <c r="A1300" s="4" t="str">
        <f>HYPERLINK("https://www.google.com.tw/search?q="&amp;C1300&amp;"&amp;hl=zh-TW&amp;safe=active&amp;ssui=on","Google")</f>
        <v>Google</v>
      </c>
      <c r="B1300" s="5" t="s">
        <v>4020</v>
      </c>
      <c r="C1300" s="6">
        <v>9789864272907</v>
      </c>
      <c r="D1300" s="13" t="s">
        <v>4021</v>
      </c>
      <c r="E1300" s="13" t="s">
        <v>3865</v>
      </c>
      <c r="F1300" s="13" t="s">
        <v>62</v>
      </c>
      <c r="G1300" s="14"/>
      <c r="H1300" s="13"/>
      <c r="I1300" s="15">
        <v>300</v>
      </c>
    </row>
    <row r="1301" spans="1:9" ht="32.4" x14ac:dyDescent="0.3">
      <c r="A1301" s="4" t="str">
        <f>HYPERLINK("https://www.google.com.tw/search?q="&amp;C1301&amp;"&amp;hl=zh-TW&amp;safe=active&amp;ssui=on","Google")</f>
        <v>Google</v>
      </c>
      <c r="B1301" s="5" t="s">
        <v>4022</v>
      </c>
      <c r="C1301" s="6">
        <v>9789864272884</v>
      </c>
      <c r="D1301" s="13" t="s">
        <v>4023</v>
      </c>
      <c r="E1301" s="13" t="s">
        <v>3865</v>
      </c>
      <c r="F1301" s="13" t="s">
        <v>62</v>
      </c>
      <c r="G1301" s="14"/>
      <c r="H1301" s="13"/>
      <c r="I1301" s="15">
        <v>300</v>
      </c>
    </row>
    <row r="1302" spans="1:9" x14ac:dyDescent="0.3">
      <c r="A1302" s="4" t="str">
        <f>HYPERLINK("https://www.google.com.tw/search?q="&amp;C1302&amp;"&amp;hl=zh-TW&amp;safe=active&amp;ssui=on","Google")</f>
        <v>Google</v>
      </c>
      <c r="B1302" s="5" t="s">
        <v>4024</v>
      </c>
      <c r="C1302" s="6">
        <v>9789864061686</v>
      </c>
      <c r="D1302" s="13" t="s">
        <v>4025</v>
      </c>
      <c r="E1302" s="13" t="s">
        <v>4026</v>
      </c>
      <c r="F1302" s="13" t="s">
        <v>3887</v>
      </c>
      <c r="G1302" s="14"/>
      <c r="H1302" s="13"/>
      <c r="I1302" s="15">
        <v>320</v>
      </c>
    </row>
    <row r="1303" spans="1:9" ht="48.6" x14ac:dyDescent="0.3">
      <c r="A1303" s="4" t="str">
        <f>HYPERLINK("https://www.google.com.tw/search?q="&amp;C1303&amp;"&amp;hl=zh-TW&amp;safe=active&amp;ssui=on","Google")</f>
        <v>Google</v>
      </c>
      <c r="B1303" s="5" t="s">
        <v>4027</v>
      </c>
      <c r="C1303" s="6">
        <v>9789576581502</v>
      </c>
      <c r="D1303" s="13" t="s">
        <v>4028</v>
      </c>
      <c r="E1303" s="13" t="s">
        <v>4029</v>
      </c>
      <c r="F1303" s="13" t="s">
        <v>339</v>
      </c>
      <c r="G1303" s="14"/>
      <c r="H1303" s="13"/>
      <c r="I1303" s="15">
        <v>380</v>
      </c>
    </row>
    <row r="1304" spans="1:9" ht="32.4" x14ac:dyDescent="0.3">
      <c r="A1304" s="4" t="str">
        <f>HYPERLINK("https://www.google.com.tw/search?q="&amp;C1304&amp;"&amp;hl=zh-TW&amp;safe=active&amp;ssui=on","Google")</f>
        <v>Google</v>
      </c>
      <c r="B1304" s="5" t="s">
        <v>4030</v>
      </c>
      <c r="C1304" s="6">
        <v>9789573286356</v>
      </c>
      <c r="D1304" s="13" t="s">
        <v>4031</v>
      </c>
      <c r="E1304" s="13" t="s">
        <v>4032</v>
      </c>
      <c r="F1304" s="13" t="s">
        <v>353</v>
      </c>
      <c r="G1304" s="14"/>
      <c r="H1304" s="13"/>
      <c r="I1304" s="15">
        <v>360</v>
      </c>
    </row>
    <row r="1305" spans="1:9" ht="32.4" x14ac:dyDescent="0.3">
      <c r="A1305" s="4" t="str">
        <f>HYPERLINK("https://www.google.com.tw/search?q="&amp;C1305&amp;"&amp;hl=zh-TW&amp;safe=active&amp;ssui=on","Google")</f>
        <v>Google</v>
      </c>
      <c r="B1305" s="5" t="s">
        <v>4033</v>
      </c>
      <c r="C1305" s="6">
        <v>9789863984603</v>
      </c>
      <c r="D1305" s="13" t="s">
        <v>4034</v>
      </c>
      <c r="E1305" s="13" t="s">
        <v>4035</v>
      </c>
      <c r="F1305" s="13" t="s">
        <v>2536</v>
      </c>
      <c r="G1305" s="14"/>
      <c r="H1305" s="13"/>
      <c r="I1305" s="15">
        <v>350</v>
      </c>
    </row>
    <row r="1306" spans="1:9" ht="64.8" x14ac:dyDescent="0.3">
      <c r="A1306" s="4" t="str">
        <f>HYPERLINK("https://www.google.com.tw/search?q="&amp;C1306&amp;"&amp;hl=zh-TW&amp;safe=active&amp;ssui=on","Google")</f>
        <v>Google</v>
      </c>
      <c r="B1306" s="5" t="s">
        <v>4036</v>
      </c>
      <c r="C1306" s="6">
        <v>9789863984115</v>
      </c>
      <c r="D1306" s="13" t="s">
        <v>4037</v>
      </c>
      <c r="E1306" s="13" t="s">
        <v>4038</v>
      </c>
      <c r="F1306" s="13" t="s">
        <v>2536</v>
      </c>
      <c r="G1306" s="14"/>
      <c r="H1306" s="13"/>
      <c r="I1306" s="15">
        <v>350</v>
      </c>
    </row>
    <row r="1307" spans="1:9" ht="32.4" x14ac:dyDescent="0.3">
      <c r="A1307" s="4" t="str">
        <f>HYPERLINK("https://www.google.com.tw/search?q="&amp;C1307&amp;"&amp;hl=zh-TW&amp;safe=active&amp;ssui=on","Google")</f>
        <v>Google</v>
      </c>
      <c r="B1307" s="5" t="s">
        <v>4039</v>
      </c>
      <c r="C1307" s="6">
        <v>9789869594585</v>
      </c>
      <c r="D1307" s="13" t="s">
        <v>4040</v>
      </c>
      <c r="E1307" s="13" t="s">
        <v>4041</v>
      </c>
      <c r="F1307" s="13" t="s">
        <v>550</v>
      </c>
      <c r="G1307" s="14"/>
      <c r="H1307" s="13"/>
      <c r="I1307" s="15">
        <v>380</v>
      </c>
    </row>
    <row r="1308" spans="1:9" ht="32.4" x14ac:dyDescent="0.3">
      <c r="A1308" s="4" t="str">
        <f>HYPERLINK("https://www.google.com.tw/search?q="&amp;C1308&amp;"&amp;hl=zh-TW&amp;safe=active&amp;ssui=on","Google")</f>
        <v>Google</v>
      </c>
      <c r="B1308" s="5" t="s">
        <v>4042</v>
      </c>
      <c r="C1308" s="6">
        <v>9789869702669</v>
      </c>
      <c r="D1308" s="13" t="s">
        <v>4043</v>
      </c>
      <c r="E1308" s="13" t="s">
        <v>4044</v>
      </c>
      <c r="F1308" s="13" t="s">
        <v>4045</v>
      </c>
      <c r="G1308" s="14"/>
      <c r="H1308" s="13"/>
      <c r="I1308" s="15">
        <v>380</v>
      </c>
    </row>
    <row r="1309" spans="1:9" ht="32.4" x14ac:dyDescent="0.3">
      <c r="A1309" s="4" t="str">
        <f>HYPERLINK("https://www.google.com.tw/search?q="&amp;C1309&amp;"&amp;hl=zh-TW&amp;safe=active&amp;ssui=on","Google")</f>
        <v>Google</v>
      </c>
      <c r="B1309" s="5" t="s">
        <v>4046</v>
      </c>
      <c r="C1309" s="6">
        <v>9789869766869</v>
      </c>
      <c r="D1309" s="13" t="s">
        <v>4047</v>
      </c>
      <c r="E1309" s="13" t="s">
        <v>4048</v>
      </c>
      <c r="F1309" s="13" t="s">
        <v>4045</v>
      </c>
      <c r="G1309" s="14"/>
      <c r="H1309" s="13"/>
      <c r="I1309" s="15">
        <v>360</v>
      </c>
    </row>
    <row r="1310" spans="1:9" x14ac:dyDescent="0.3">
      <c r="A1310" s="4" t="str">
        <f>HYPERLINK("https://www.google.com.tw/search?q="&amp;C1310&amp;"&amp;hl=zh-TW&amp;safe=active&amp;ssui=on","Google")</f>
        <v>Google</v>
      </c>
      <c r="B1310" s="5" t="s">
        <v>4049</v>
      </c>
      <c r="C1310" s="6">
        <v>9789863363446</v>
      </c>
      <c r="D1310" s="13" t="s">
        <v>4050</v>
      </c>
      <c r="E1310" s="13" t="s">
        <v>4051</v>
      </c>
      <c r="F1310" s="13" t="s">
        <v>4052</v>
      </c>
      <c r="G1310" s="14"/>
      <c r="H1310" s="13"/>
      <c r="I1310" s="15">
        <v>320</v>
      </c>
    </row>
    <row r="1311" spans="1:9" ht="32.4" x14ac:dyDescent="0.3">
      <c r="A1311" s="4" t="str">
        <f>HYPERLINK("https://www.google.com.tw/search?q="&amp;C1311&amp;"&amp;hl=zh-TW&amp;safe=active&amp;ssui=on","Google")</f>
        <v>Google</v>
      </c>
      <c r="B1311" s="5" t="s">
        <v>4053</v>
      </c>
      <c r="C1311" s="6">
        <v>9789570853124</v>
      </c>
      <c r="D1311" s="13" t="s">
        <v>4054</v>
      </c>
      <c r="E1311" s="13" t="s">
        <v>4055</v>
      </c>
      <c r="F1311" s="13" t="s">
        <v>3162</v>
      </c>
      <c r="G1311" s="14"/>
      <c r="H1311" s="13"/>
      <c r="I1311" s="15">
        <v>490</v>
      </c>
    </row>
    <row r="1312" spans="1:9" ht="32.4" x14ac:dyDescent="0.3">
      <c r="A1312" s="4" t="str">
        <f>HYPERLINK("https://www.google.com.tw/search?q="&amp;C1312&amp;"&amp;hl=zh-TW&amp;safe=active&amp;ssui=on","Google")</f>
        <v>Google</v>
      </c>
      <c r="B1312" s="5" t="s">
        <v>4056</v>
      </c>
      <c r="C1312" s="6">
        <v>9789863596868</v>
      </c>
      <c r="D1312" s="13" t="s">
        <v>4057</v>
      </c>
      <c r="E1312" s="13" t="s">
        <v>4058</v>
      </c>
      <c r="F1312" s="13" t="s">
        <v>474</v>
      </c>
      <c r="G1312" s="14"/>
      <c r="H1312" s="13"/>
      <c r="I1312" s="15">
        <v>350</v>
      </c>
    </row>
    <row r="1313" spans="1:9" ht="32.4" x14ac:dyDescent="0.3">
      <c r="A1313" s="4" t="str">
        <f>HYPERLINK("https://www.google.com.tw/search?q="&amp;C1313&amp;"&amp;hl=zh-TW&amp;safe=active&amp;ssui=on","Google")</f>
        <v>Google</v>
      </c>
      <c r="B1313" s="5" t="s">
        <v>4059</v>
      </c>
      <c r="C1313" s="6">
        <v>9789862942277</v>
      </c>
      <c r="D1313" s="13" t="s">
        <v>4060</v>
      </c>
      <c r="E1313" s="13" t="s">
        <v>4061</v>
      </c>
      <c r="F1313" s="13" t="s">
        <v>156</v>
      </c>
      <c r="G1313" s="14"/>
      <c r="H1313" s="13"/>
      <c r="I1313" s="15">
        <v>480</v>
      </c>
    </row>
    <row r="1314" spans="1:9" ht="32.4" x14ac:dyDescent="0.3">
      <c r="A1314" s="4" t="str">
        <f>HYPERLINK("https://www.google.com.tw/search?q="&amp;C1314&amp;"&amp;hl=zh-TW&amp;safe=active&amp;ssui=on","Google")</f>
        <v>Google</v>
      </c>
      <c r="B1314" s="5" t="s">
        <v>4062</v>
      </c>
      <c r="C1314" s="6">
        <v>9789862942420</v>
      </c>
      <c r="D1314" s="13" t="s">
        <v>4063</v>
      </c>
      <c r="E1314" s="13" t="s">
        <v>4064</v>
      </c>
      <c r="F1314" s="13" t="s">
        <v>156</v>
      </c>
      <c r="G1314" s="14"/>
      <c r="H1314" s="13"/>
      <c r="I1314" s="15">
        <v>380</v>
      </c>
    </row>
    <row r="1315" spans="1:9" ht="32.4" x14ac:dyDescent="0.3">
      <c r="A1315" s="4" t="str">
        <f>HYPERLINK("https://www.google.com.tw/search?q="&amp;C1315&amp;"&amp;hl=zh-TW&amp;safe=active&amp;ssui=on","Google")</f>
        <v>Google</v>
      </c>
      <c r="B1315" s="5" t="s">
        <v>4065</v>
      </c>
      <c r="C1315" s="6">
        <v>9789869656986</v>
      </c>
      <c r="D1315" s="13" t="s">
        <v>4066</v>
      </c>
      <c r="E1315" s="13" t="s">
        <v>4067</v>
      </c>
      <c r="F1315" s="13" t="s">
        <v>801</v>
      </c>
      <c r="G1315" s="14"/>
      <c r="H1315" s="13"/>
      <c r="I1315" s="15">
        <v>380</v>
      </c>
    </row>
    <row r="1316" spans="1:9" ht="32.4" x14ac:dyDescent="0.3">
      <c r="A1316" s="4" t="str">
        <f>HYPERLINK("https://www.google.com.tw/search?q="&amp;C1316&amp;"&amp;hl=zh-TW&amp;safe=active&amp;ssui=on","Google")</f>
        <v>Google</v>
      </c>
      <c r="B1316" s="5" t="s">
        <v>4068</v>
      </c>
      <c r="C1316" s="6">
        <v>9789578654839</v>
      </c>
      <c r="D1316" s="13" t="s">
        <v>4069</v>
      </c>
      <c r="E1316" s="13" t="s">
        <v>4070</v>
      </c>
      <c r="F1316" s="13" t="s">
        <v>470</v>
      </c>
      <c r="G1316" s="14"/>
      <c r="H1316" s="13"/>
      <c r="I1316" s="15">
        <v>460</v>
      </c>
    </row>
    <row r="1317" spans="1:9" x14ac:dyDescent="0.3">
      <c r="A1317" s="4" t="str">
        <f>HYPERLINK("https://www.google.com.tw/search?q="&amp;C1317&amp;"&amp;hl=zh-TW&amp;safe=active&amp;ssui=on","Google")</f>
        <v>Google</v>
      </c>
      <c r="B1317" s="5" t="s">
        <v>4071</v>
      </c>
      <c r="C1317" s="6">
        <v>9789576085413</v>
      </c>
      <c r="D1317" s="13" t="s">
        <v>4072</v>
      </c>
      <c r="E1317" s="13" t="s">
        <v>636</v>
      </c>
      <c r="F1317" s="13" t="s">
        <v>4073</v>
      </c>
      <c r="G1317" s="14"/>
      <c r="H1317" s="13"/>
      <c r="I1317" s="15">
        <v>250</v>
      </c>
    </row>
    <row r="1318" spans="1:9" x14ac:dyDescent="0.3">
      <c r="A1318" s="4" t="str">
        <f>HYPERLINK("https://www.google.com.tw/search?q="&amp;C1318&amp;"&amp;hl=zh-TW&amp;safe=active&amp;ssui=on","Google")</f>
        <v>Google</v>
      </c>
      <c r="B1318" s="5" t="s">
        <v>4074</v>
      </c>
      <c r="C1318" s="6">
        <v>9789576085291</v>
      </c>
      <c r="D1318" s="13" t="s">
        <v>4075</v>
      </c>
      <c r="E1318" s="13" t="s">
        <v>636</v>
      </c>
      <c r="F1318" s="13" t="s">
        <v>4073</v>
      </c>
      <c r="G1318" s="14"/>
      <c r="H1318" s="13"/>
      <c r="I1318" s="15">
        <v>250</v>
      </c>
    </row>
    <row r="1319" spans="1:9" x14ac:dyDescent="0.3">
      <c r="A1319" s="4" t="str">
        <f>HYPERLINK("https://www.google.com.tw/search?q="&amp;C1319&amp;"&amp;hl=zh-TW&amp;safe=active&amp;ssui=on","Google")</f>
        <v>Google</v>
      </c>
      <c r="B1319" s="5" t="s">
        <v>4076</v>
      </c>
      <c r="C1319" s="6">
        <v>9789576085307</v>
      </c>
      <c r="D1319" s="13" t="s">
        <v>4077</v>
      </c>
      <c r="E1319" s="13" t="s">
        <v>731</v>
      </c>
      <c r="F1319" s="13" t="s">
        <v>4073</v>
      </c>
      <c r="G1319" s="14"/>
      <c r="H1319" s="13"/>
      <c r="I1319" s="15">
        <v>250</v>
      </c>
    </row>
    <row r="1320" spans="1:9" x14ac:dyDescent="0.3">
      <c r="A1320" s="4" t="str">
        <f>HYPERLINK("https://www.google.com.tw/search?q="&amp;C1320&amp;"&amp;hl=zh-TW&amp;safe=active&amp;ssui=on","Google")</f>
        <v>Google</v>
      </c>
      <c r="B1320" s="5" t="s">
        <v>4078</v>
      </c>
      <c r="C1320" s="6">
        <v>9789576085284</v>
      </c>
      <c r="D1320" s="13" t="s">
        <v>4079</v>
      </c>
      <c r="E1320" s="13" t="s">
        <v>636</v>
      </c>
      <c r="F1320" s="13" t="s">
        <v>4073</v>
      </c>
      <c r="G1320" s="14"/>
      <c r="H1320" s="13"/>
      <c r="I1320" s="15">
        <v>250</v>
      </c>
    </row>
    <row r="1321" spans="1:9" x14ac:dyDescent="0.3">
      <c r="A1321" s="4" t="str">
        <f>HYPERLINK("https://www.google.com.tw/search?q="&amp;C1321&amp;"&amp;hl=zh-TW&amp;safe=active&amp;ssui=on","Google")</f>
        <v>Google</v>
      </c>
      <c r="B1321" s="5" t="s">
        <v>4080</v>
      </c>
      <c r="C1321" s="6">
        <v>9789576085406</v>
      </c>
      <c r="D1321" s="13" t="s">
        <v>4081</v>
      </c>
      <c r="E1321" s="13" t="s">
        <v>636</v>
      </c>
      <c r="F1321" s="13" t="s">
        <v>4073</v>
      </c>
      <c r="G1321" s="14"/>
      <c r="H1321" s="13"/>
      <c r="I1321" s="15">
        <v>250</v>
      </c>
    </row>
    <row r="1322" spans="1:9" ht="32.4" x14ac:dyDescent="0.3">
      <c r="A1322" s="4" t="str">
        <f>HYPERLINK("https://www.google.com.tw/search?q="&amp;C1322&amp;"&amp;hl=zh-TW&amp;safe=active&amp;ssui=on","Google")</f>
        <v>Google</v>
      </c>
      <c r="B1322" s="5" t="s">
        <v>4082</v>
      </c>
      <c r="C1322" s="6">
        <v>9789865406134</v>
      </c>
      <c r="D1322" s="13" t="s">
        <v>4083</v>
      </c>
      <c r="E1322" s="13" t="s">
        <v>4084</v>
      </c>
      <c r="F1322" s="13" t="s">
        <v>3166</v>
      </c>
      <c r="G1322" s="14"/>
      <c r="H1322" s="13"/>
      <c r="I1322" s="15">
        <v>380</v>
      </c>
    </row>
    <row r="1323" spans="1:9" ht="32.4" x14ac:dyDescent="0.3">
      <c r="A1323" s="4" t="str">
        <f>HYPERLINK("https://www.google.com.tw/search?q="&amp;C1323&amp;"&amp;hl=zh-TW&amp;safe=active&amp;ssui=on","Google")</f>
        <v>Google</v>
      </c>
      <c r="B1323" s="5" t="s">
        <v>4085</v>
      </c>
      <c r="C1323" s="6">
        <v>9789571376400</v>
      </c>
      <c r="D1323" s="13" t="s">
        <v>4086</v>
      </c>
      <c r="E1323" s="13" t="s">
        <v>4087</v>
      </c>
      <c r="F1323" s="13" t="s">
        <v>265</v>
      </c>
      <c r="G1323" s="14"/>
      <c r="H1323" s="13"/>
      <c r="I1323" s="15">
        <v>400</v>
      </c>
    </row>
    <row r="1324" spans="1:9" ht="32.4" x14ac:dyDescent="0.3">
      <c r="A1324" s="4" t="str">
        <f>HYPERLINK("https://www.google.com.tw/search?q="&amp;C1324&amp;"&amp;hl=zh-TW&amp;safe=active&amp;ssui=on","Google")</f>
        <v>Google</v>
      </c>
      <c r="B1324" s="5" t="s">
        <v>4088</v>
      </c>
      <c r="C1324" s="6">
        <v>9789571464855</v>
      </c>
      <c r="D1324" s="13" t="s">
        <v>4089</v>
      </c>
      <c r="E1324" s="13" t="s">
        <v>4090</v>
      </c>
      <c r="F1324" s="13" t="s">
        <v>1537</v>
      </c>
      <c r="G1324" s="14"/>
      <c r="H1324" s="13"/>
      <c r="I1324" s="15">
        <v>300</v>
      </c>
    </row>
    <row r="1325" spans="1:9" x14ac:dyDescent="0.3">
      <c r="A1325" s="4" t="str">
        <f>HYPERLINK("https://www.google.com.tw/search?q="&amp;C1325&amp;"&amp;hl=zh-TW&amp;safe=active&amp;ssui=on","Google")</f>
        <v>Google</v>
      </c>
      <c r="B1325" s="5" t="s">
        <v>4091</v>
      </c>
      <c r="C1325" s="6">
        <v>9789864502561</v>
      </c>
      <c r="D1325" s="13" t="s">
        <v>4092</v>
      </c>
      <c r="E1325" s="13" t="s">
        <v>4093</v>
      </c>
      <c r="F1325" s="13" t="s">
        <v>4094</v>
      </c>
      <c r="G1325" s="14"/>
      <c r="H1325" s="13"/>
      <c r="I1325" s="15">
        <v>260</v>
      </c>
    </row>
    <row r="1326" spans="1:9" ht="97.2" x14ac:dyDescent="0.3">
      <c r="A1326" s="4" t="str">
        <f>HYPERLINK("https://www.google.com.tw/search?q="&amp;C1326&amp;"&amp;hl=zh-TW&amp;safe=active&amp;ssui=on","Google")</f>
        <v>Google</v>
      </c>
      <c r="B1326" s="5" t="s">
        <v>4095</v>
      </c>
      <c r="C1326" s="6">
        <v>9789860514414</v>
      </c>
      <c r="D1326" s="13" t="s">
        <v>4096</v>
      </c>
      <c r="E1326" s="13" t="s">
        <v>4097</v>
      </c>
      <c r="F1326" s="13" t="s">
        <v>4098</v>
      </c>
      <c r="G1326" s="14"/>
      <c r="H1326" s="13"/>
      <c r="I1326" s="15">
        <v>380</v>
      </c>
    </row>
    <row r="1327" spans="1:9" ht="32.4" x14ac:dyDescent="0.3">
      <c r="A1327" s="4" t="str">
        <f>HYPERLINK("https://www.google.com.tw/search?q="&amp;C1327&amp;"&amp;hl=zh-TW&amp;safe=active&amp;ssui=on","Google")</f>
        <v>Google</v>
      </c>
      <c r="B1327" s="5" t="s">
        <v>4099</v>
      </c>
      <c r="C1327" s="6">
        <v>9789863872757</v>
      </c>
      <c r="D1327" s="13" t="s">
        <v>4100</v>
      </c>
      <c r="E1327" s="13" t="s">
        <v>4101</v>
      </c>
      <c r="F1327" s="13" t="s">
        <v>4102</v>
      </c>
      <c r="G1327" s="14"/>
      <c r="H1327" s="13"/>
      <c r="I1327" s="15">
        <v>350</v>
      </c>
    </row>
    <row r="1328" spans="1:9" ht="32.4" x14ac:dyDescent="0.3">
      <c r="A1328" s="4" t="str">
        <f>HYPERLINK("https://www.google.com.tw/search?q="&amp;C1328&amp;"&amp;hl=zh-TW&amp;safe=active&amp;ssui=on","Google")</f>
        <v>Google</v>
      </c>
      <c r="B1328" s="5" t="s">
        <v>4103</v>
      </c>
      <c r="C1328" s="6">
        <v>9789869756860</v>
      </c>
      <c r="D1328" s="13" t="s">
        <v>4104</v>
      </c>
      <c r="E1328" s="13" t="s">
        <v>2664</v>
      </c>
      <c r="F1328" s="13" t="s">
        <v>953</v>
      </c>
      <c r="G1328" s="14"/>
      <c r="H1328" s="13"/>
      <c r="I1328" s="15">
        <v>350</v>
      </c>
    </row>
    <row r="1329" spans="1:9" ht="32.4" x14ac:dyDescent="0.3">
      <c r="A1329" s="4" t="str">
        <f>HYPERLINK("https://www.google.com.tw/search?q="&amp;C1329&amp;"&amp;hl=zh-TW&amp;safe=active&amp;ssui=on","Google")</f>
        <v>Google</v>
      </c>
      <c r="B1329" s="5" t="s">
        <v>4105</v>
      </c>
      <c r="C1329" s="6">
        <v>9789864798070</v>
      </c>
      <c r="D1329" s="13" t="s">
        <v>4106</v>
      </c>
      <c r="E1329" s="13" t="s">
        <v>908</v>
      </c>
      <c r="F1329" s="13" t="s">
        <v>51</v>
      </c>
      <c r="G1329" s="14"/>
      <c r="H1329" s="13"/>
      <c r="I1329" s="15">
        <v>260</v>
      </c>
    </row>
    <row r="1330" spans="1:9" ht="32.4" x14ac:dyDescent="0.3">
      <c r="A1330" s="4" t="str">
        <f>HYPERLINK("https://www.google.com.tw/search?q="&amp;C1330&amp;"&amp;hl=zh-TW&amp;safe=active&amp;ssui=on","Google")</f>
        <v>Google</v>
      </c>
      <c r="B1330" s="5" t="s">
        <v>4107</v>
      </c>
      <c r="C1330" s="6">
        <v>9789864797622</v>
      </c>
      <c r="D1330" s="13" t="s">
        <v>4108</v>
      </c>
      <c r="E1330" s="13" t="s">
        <v>2589</v>
      </c>
      <c r="F1330" s="13" t="s">
        <v>51</v>
      </c>
      <c r="G1330" s="14"/>
      <c r="H1330" s="13"/>
      <c r="I1330" s="15">
        <v>280</v>
      </c>
    </row>
    <row r="1331" spans="1:9" ht="48.6" x14ac:dyDescent="0.3">
      <c r="A1331" s="4" t="str">
        <f>HYPERLINK("https://www.google.com.tw/search?q="&amp;C1331&amp;"&amp;hl=zh-TW&amp;safe=active&amp;ssui=on","Google")</f>
        <v>Google</v>
      </c>
      <c r="B1331" s="5" t="s">
        <v>4109</v>
      </c>
      <c r="C1331" s="6">
        <v>9789579199612</v>
      </c>
      <c r="D1331" s="13" t="s">
        <v>4110</v>
      </c>
      <c r="E1331" s="13" t="s">
        <v>4111</v>
      </c>
      <c r="F1331" s="13" t="s">
        <v>3716</v>
      </c>
      <c r="G1331" s="14"/>
      <c r="H1331" s="13"/>
      <c r="I1331" s="15">
        <v>400</v>
      </c>
    </row>
    <row r="1332" spans="1:9" ht="64.8" x14ac:dyDescent="0.3">
      <c r="A1332" s="4" t="str">
        <f>HYPERLINK("https://www.google.com.tw/search?q="&amp;C1332&amp;"&amp;hl=zh-TW&amp;safe=active&amp;ssui=on","Google")</f>
        <v>Google</v>
      </c>
      <c r="B1332" s="5" t="s">
        <v>4112</v>
      </c>
      <c r="C1332" s="6">
        <v>9789579077613</v>
      </c>
      <c r="D1332" s="13" t="s">
        <v>4113</v>
      </c>
      <c r="E1332" s="13" t="s">
        <v>15</v>
      </c>
      <c r="F1332" s="13" t="s">
        <v>3288</v>
      </c>
      <c r="G1332" s="14"/>
      <c r="H1332" s="13"/>
      <c r="I1332" s="15">
        <v>320</v>
      </c>
    </row>
    <row r="1333" spans="1:9" ht="64.8" x14ac:dyDescent="0.3">
      <c r="A1333" s="4" t="str">
        <f>HYPERLINK("https://www.google.com.tw/search?q="&amp;C1333&amp;"&amp;hl=zh-TW&amp;safe=active&amp;ssui=on","Google")</f>
        <v>Google</v>
      </c>
      <c r="B1333" s="5" t="s">
        <v>4114</v>
      </c>
      <c r="C1333" s="6">
        <v>9789578423756</v>
      </c>
      <c r="D1333" s="13" t="s">
        <v>4115</v>
      </c>
      <c r="E1333" s="13" t="s">
        <v>4116</v>
      </c>
      <c r="F1333" s="13" t="s">
        <v>73</v>
      </c>
      <c r="G1333" s="14"/>
      <c r="H1333" s="13"/>
      <c r="I1333" s="15">
        <v>330</v>
      </c>
    </row>
    <row r="1334" spans="1:9" ht="32.4" x14ac:dyDescent="0.3">
      <c r="A1334" s="4" t="str">
        <f>HYPERLINK("https://www.google.com.tw/search?q="&amp;C1334&amp;"&amp;hl=zh-TW&amp;safe=active&amp;ssui=on","Google")</f>
        <v>Google</v>
      </c>
      <c r="B1334" s="5" t="s">
        <v>4117</v>
      </c>
      <c r="C1334" s="6">
        <v>9789863873235</v>
      </c>
      <c r="D1334" s="13" t="s">
        <v>4118</v>
      </c>
      <c r="E1334" s="13" t="s">
        <v>4119</v>
      </c>
      <c r="F1334" s="13" t="s">
        <v>4102</v>
      </c>
      <c r="G1334" s="14"/>
      <c r="H1334" s="13"/>
      <c r="I1334" s="15">
        <v>280</v>
      </c>
    </row>
    <row r="1335" spans="1:9" ht="32.4" x14ac:dyDescent="0.3">
      <c r="A1335" s="4" t="str">
        <f>HYPERLINK("https://www.google.com.tw/search?q="&amp;C1335&amp;"&amp;hl=zh-TW&amp;safe=active&amp;ssui=on","Google")</f>
        <v>Google</v>
      </c>
      <c r="B1335" s="5" t="s">
        <v>4120</v>
      </c>
      <c r="C1335" s="6">
        <v>9789570852875</v>
      </c>
      <c r="D1335" s="13" t="s">
        <v>4121</v>
      </c>
      <c r="E1335" s="13" t="s">
        <v>4122</v>
      </c>
      <c r="F1335" s="13" t="s">
        <v>3162</v>
      </c>
      <c r="G1335" s="14"/>
      <c r="H1335" s="13"/>
      <c r="I1335" s="15">
        <v>380</v>
      </c>
    </row>
    <row r="1336" spans="1:9" ht="32.4" x14ac:dyDescent="0.3">
      <c r="A1336" s="4" t="str">
        <f>HYPERLINK("https://www.google.com.tw/search?q="&amp;C1336&amp;"&amp;hl=zh-TW&amp;safe=active&amp;ssui=on","Google")</f>
        <v>Google</v>
      </c>
      <c r="B1336" s="5" t="s">
        <v>4123</v>
      </c>
      <c r="C1336" s="6">
        <v>9789570853827</v>
      </c>
      <c r="D1336" s="13" t="s">
        <v>4124</v>
      </c>
      <c r="E1336" s="13" t="s">
        <v>4125</v>
      </c>
      <c r="F1336" s="13" t="s">
        <v>3162</v>
      </c>
      <c r="G1336" s="14"/>
      <c r="H1336" s="13"/>
      <c r="I1336" s="15">
        <v>320</v>
      </c>
    </row>
    <row r="1337" spans="1:9" ht="32.4" x14ac:dyDescent="0.3">
      <c r="A1337" s="4" t="str">
        <f>HYPERLINK("https://www.google.com.tw/search?q="&amp;C1337&amp;"&amp;hl=zh-TW&amp;safe=active&amp;ssui=on","Google")</f>
        <v>Google</v>
      </c>
      <c r="B1337" s="5" t="s">
        <v>4126</v>
      </c>
      <c r="C1337" s="6">
        <v>9789573334330</v>
      </c>
      <c r="D1337" s="13" t="s">
        <v>4127</v>
      </c>
      <c r="E1337" s="13" t="s">
        <v>1934</v>
      </c>
      <c r="F1337" s="13" t="s">
        <v>2701</v>
      </c>
      <c r="G1337" s="14"/>
      <c r="H1337" s="13"/>
      <c r="I1337" s="15">
        <v>380</v>
      </c>
    </row>
    <row r="1338" spans="1:9" ht="145.80000000000001" x14ac:dyDescent="0.3">
      <c r="A1338" s="4" t="str">
        <f>HYPERLINK("https://www.google.com.tw/search?q="&amp;C1338&amp;"&amp;hl=zh-TW&amp;safe=active&amp;ssui=on","Google")</f>
        <v>Google</v>
      </c>
      <c r="B1338" s="5" t="s">
        <v>4128</v>
      </c>
      <c r="C1338" s="6">
        <v>8667106509800</v>
      </c>
      <c r="D1338" s="13" t="s">
        <v>4129</v>
      </c>
      <c r="E1338" s="13" t="s">
        <v>4130</v>
      </c>
      <c r="F1338" s="13" t="s">
        <v>73</v>
      </c>
      <c r="G1338" s="14"/>
      <c r="H1338" s="13"/>
      <c r="I1338" s="15">
        <v>1280</v>
      </c>
    </row>
    <row r="1339" spans="1:9" x14ac:dyDescent="0.3">
      <c r="A1339" s="4" t="str">
        <f>HYPERLINK("https://www.google.com.tw/search?q="&amp;C1339&amp;"&amp;hl=zh-TW&amp;safe=active&amp;ssui=on","Google")</f>
        <v>Google</v>
      </c>
      <c r="B1339" s="5" t="s">
        <v>4131</v>
      </c>
      <c r="C1339" s="6">
        <v>9789869837330</v>
      </c>
      <c r="D1339" s="13" t="s">
        <v>4132</v>
      </c>
      <c r="E1339" s="13" t="s">
        <v>2474</v>
      </c>
      <c r="F1339" s="13" t="s">
        <v>4133</v>
      </c>
      <c r="G1339" s="14"/>
      <c r="H1339" s="13"/>
      <c r="I1339" s="15">
        <v>380</v>
      </c>
    </row>
    <row r="1340" spans="1:9" x14ac:dyDescent="0.3">
      <c r="A1340" s="4" t="str">
        <f>HYPERLINK("https://www.google.com.tw/search?q="&amp;C1340&amp;"&amp;hl=zh-TW&amp;safe=active&amp;ssui=on","Google")</f>
        <v>Google</v>
      </c>
      <c r="B1340" s="5" t="s">
        <v>4134</v>
      </c>
      <c r="C1340" s="6">
        <v>9789861336770</v>
      </c>
      <c r="D1340" s="13" t="s">
        <v>4135</v>
      </c>
      <c r="E1340" s="13" t="s">
        <v>4136</v>
      </c>
      <c r="F1340" s="13" t="s">
        <v>719</v>
      </c>
      <c r="G1340" s="14"/>
      <c r="H1340" s="13"/>
      <c r="I1340" s="15">
        <v>340</v>
      </c>
    </row>
    <row r="1341" spans="1:9" x14ac:dyDescent="0.3">
      <c r="A1341" s="4" t="str">
        <f>HYPERLINK("https://www.google.com.tw/search?q="&amp;C1341&amp;"&amp;hl=zh-TW&amp;safe=active&amp;ssui=on","Google")</f>
        <v>Google</v>
      </c>
      <c r="B1341" s="5" t="s">
        <v>4137</v>
      </c>
      <c r="C1341" s="6">
        <v>9789863446903</v>
      </c>
      <c r="D1341" s="13" t="s">
        <v>4138</v>
      </c>
      <c r="E1341" s="13" t="s">
        <v>4139</v>
      </c>
      <c r="F1341" s="13" t="s">
        <v>2042</v>
      </c>
      <c r="G1341" s="14"/>
      <c r="H1341" s="13"/>
      <c r="I1341" s="15">
        <v>320</v>
      </c>
    </row>
    <row r="1342" spans="1:9" x14ac:dyDescent="0.3">
      <c r="A1342" s="4" t="str">
        <f>HYPERLINK("https://www.google.com.tw/search?q="&amp;C1342&amp;"&amp;hl=zh-TW&amp;safe=active&amp;ssui=on","Google")</f>
        <v>Google</v>
      </c>
      <c r="B1342" s="5" t="s">
        <v>4140</v>
      </c>
      <c r="C1342" s="6">
        <v>9789578018501</v>
      </c>
      <c r="D1342" s="13" t="s">
        <v>4141</v>
      </c>
      <c r="E1342" s="13" t="s">
        <v>4142</v>
      </c>
      <c r="F1342" s="13" t="s">
        <v>1012</v>
      </c>
      <c r="G1342" s="14"/>
      <c r="H1342" s="13"/>
      <c r="I1342" s="15">
        <v>400</v>
      </c>
    </row>
    <row r="1343" spans="1:9" ht="48.6" x14ac:dyDescent="0.3">
      <c r="A1343" s="4" t="str">
        <f>HYPERLINK("https://www.google.com.tw/search?q="&amp;C1343&amp;"&amp;hl=zh-TW&amp;safe=active&amp;ssui=on","Google")</f>
        <v>Google</v>
      </c>
      <c r="B1343" s="5" t="s">
        <v>4143</v>
      </c>
      <c r="C1343" s="6">
        <v>9789869759168</v>
      </c>
      <c r="D1343" s="13" t="s">
        <v>4144</v>
      </c>
      <c r="E1343" s="13" t="s">
        <v>4145</v>
      </c>
      <c r="F1343" s="13" t="s">
        <v>4146</v>
      </c>
      <c r="G1343" s="14"/>
      <c r="H1343" s="13"/>
      <c r="I1343" s="15">
        <v>320</v>
      </c>
    </row>
    <row r="1344" spans="1:9" ht="48.6" x14ac:dyDescent="0.3">
      <c r="A1344" s="4" t="str">
        <f>HYPERLINK("https://www.google.com.tw/search?q="&amp;C1344&amp;"&amp;hl=zh-TW&amp;safe=active&amp;ssui=on","Google")</f>
        <v>Google</v>
      </c>
      <c r="B1344" s="5" t="s">
        <v>4147</v>
      </c>
      <c r="C1344" s="6">
        <v>9789869766807</v>
      </c>
      <c r="D1344" s="13" t="s">
        <v>4148</v>
      </c>
      <c r="E1344" s="13" t="s">
        <v>4149</v>
      </c>
      <c r="F1344" s="13" t="s">
        <v>4045</v>
      </c>
      <c r="G1344" s="14"/>
      <c r="H1344" s="13"/>
      <c r="I1344" s="15">
        <v>360</v>
      </c>
    </row>
    <row r="1345" spans="1:9" ht="32.4" x14ac:dyDescent="0.3">
      <c r="A1345" s="4" t="str">
        <f>HYPERLINK("https://www.google.com.tw/search?q="&amp;C1345&amp;"&amp;hl=zh-TW&amp;safe=active&amp;ssui=on","Google")</f>
        <v>Google</v>
      </c>
      <c r="B1345" s="5" t="s">
        <v>4150</v>
      </c>
      <c r="C1345" s="6">
        <v>9789864294503</v>
      </c>
      <c r="D1345" s="13" t="s">
        <v>4151</v>
      </c>
      <c r="E1345" s="13" t="s">
        <v>4152</v>
      </c>
      <c r="F1345" s="13" t="s">
        <v>2939</v>
      </c>
      <c r="G1345" s="14"/>
      <c r="H1345" s="13"/>
      <c r="I1345" s="15">
        <v>450</v>
      </c>
    </row>
    <row r="1346" spans="1:9" ht="32.4" x14ac:dyDescent="0.3">
      <c r="A1346" s="4" t="str">
        <f>HYPERLINK("https://www.google.com.tw/search?q="&amp;C1346&amp;"&amp;hl=zh-TW&amp;safe=active&amp;ssui=on","Google")</f>
        <v>Google</v>
      </c>
      <c r="B1346" s="5" t="s">
        <v>4153</v>
      </c>
      <c r="C1346" s="6">
        <v>9789863266983</v>
      </c>
      <c r="D1346" s="13" t="s">
        <v>4154</v>
      </c>
      <c r="E1346" s="13" t="s">
        <v>962</v>
      </c>
      <c r="F1346" s="13" t="s">
        <v>963</v>
      </c>
      <c r="G1346" s="14"/>
      <c r="H1346" s="13"/>
      <c r="I1346" s="15">
        <v>400</v>
      </c>
    </row>
    <row r="1347" spans="1:9" x14ac:dyDescent="0.3">
      <c r="A1347" s="4" t="str">
        <f>HYPERLINK("https://www.google.com.tw/search?q="&amp;C1347&amp;"&amp;hl=zh-TW&amp;safe=active&amp;ssui=on","Google")</f>
        <v>Google</v>
      </c>
      <c r="B1347" s="5" t="s">
        <v>4155</v>
      </c>
      <c r="C1347" s="6">
        <v>9789863267119</v>
      </c>
      <c r="D1347" s="13" t="s">
        <v>4156</v>
      </c>
      <c r="E1347" s="13" t="s">
        <v>4157</v>
      </c>
      <c r="F1347" s="13" t="s">
        <v>4158</v>
      </c>
      <c r="G1347" s="14"/>
      <c r="H1347" s="13"/>
      <c r="I1347" s="15">
        <v>270</v>
      </c>
    </row>
    <row r="1348" spans="1:9" x14ac:dyDescent="0.3">
      <c r="A1348" s="4" t="str">
        <f>HYPERLINK("https://www.google.com.tw/search?q="&amp;C1348&amp;"&amp;hl=zh-TW&amp;safe=active&amp;ssui=on","Google")</f>
        <v>Google</v>
      </c>
      <c r="B1348" s="5" t="s">
        <v>4159</v>
      </c>
      <c r="C1348" s="6">
        <v>9789863446972</v>
      </c>
      <c r="D1348" s="13" t="s">
        <v>4160</v>
      </c>
      <c r="E1348" s="13" t="s">
        <v>4161</v>
      </c>
      <c r="F1348" s="13" t="s">
        <v>2042</v>
      </c>
      <c r="G1348" s="14"/>
      <c r="H1348" s="13"/>
      <c r="I1348" s="15">
        <v>330</v>
      </c>
    </row>
    <row r="1349" spans="1:9" ht="32.4" x14ac:dyDescent="0.3">
      <c r="A1349" s="4" t="str">
        <f>HYPERLINK("https://www.google.com.tw/search?q="&amp;C1349&amp;"&amp;hl=zh-TW&amp;safe=active&amp;ssui=on","Google")</f>
        <v>Google</v>
      </c>
      <c r="B1349" s="5" t="s">
        <v>4162</v>
      </c>
      <c r="C1349" s="6">
        <v>9789576396335</v>
      </c>
      <c r="D1349" s="13" t="s">
        <v>4163</v>
      </c>
      <c r="E1349" s="13" t="s">
        <v>4164</v>
      </c>
      <c r="F1349" s="13" t="s">
        <v>2596</v>
      </c>
      <c r="G1349" s="14"/>
      <c r="H1349" s="13"/>
      <c r="I1349" s="15">
        <v>380</v>
      </c>
    </row>
    <row r="1350" spans="1:9" ht="32.4" x14ac:dyDescent="0.3">
      <c r="A1350" s="4" t="str">
        <f>HYPERLINK("https://www.google.com.tw/search?q="&amp;C1350&amp;"&amp;hl=zh-TW&amp;safe=active&amp;ssui=on","Google")</f>
        <v>Google</v>
      </c>
      <c r="B1350" s="5" t="s">
        <v>4165</v>
      </c>
      <c r="C1350" s="6">
        <v>9789864796496</v>
      </c>
      <c r="D1350" s="13" t="s">
        <v>4166</v>
      </c>
      <c r="E1350" s="13" t="s">
        <v>905</v>
      </c>
      <c r="F1350" s="13" t="s">
        <v>51</v>
      </c>
      <c r="G1350" s="14"/>
      <c r="H1350" s="13"/>
      <c r="I1350" s="15">
        <v>380</v>
      </c>
    </row>
    <row r="1351" spans="1:9" ht="32.4" x14ac:dyDescent="0.3">
      <c r="A1351" s="4" t="str">
        <f>HYPERLINK("https://www.google.com.tw/search?q="&amp;C1351&amp;"&amp;hl=zh-TW&amp;safe=active&amp;ssui=on","Google")</f>
        <v>Google</v>
      </c>
      <c r="B1351" s="5" t="s">
        <v>4167</v>
      </c>
      <c r="C1351" s="6">
        <v>9789864795697</v>
      </c>
      <c r="D1351" s="13" t="s">
        <v>4168</v>
      </c>
      <c r="E1351" s="13" t="s">
        <v>4169</v>
      </c>
      <c r="F1351" s="13" t="s">
        <v>51</v>
      </c>
      <c r="G1351" s="14"/>
      <c r="H1351" s="13"/>
      <c r="I1351" s="15">
        <v>350</v>
      </c>
    </row>
    <row r="1352" spans="1:9" ht="32.4" x14ac:dyDescent="0.3">
      <c r="A1352" s="4" t="str">
        <f>HYPERLINK("https://www.google.com.tw/search?q="&amp;C1352&amp;"&amp;hl=zh-TW&amp;safe=active&amp;ssui=on","Google")</f>
        <v>Google</v>
      </c>
      <c r="B1352" s="5" t="s">
        <v>4170</v>
      </c>
      <c r="C1352" s="6">
        <v>9789866359750</v>
      </c>
      <c r="D1352" s="13" t="s">
        <v>4171</v>
      </c>
      <c r="E1352" s="13" t="s">
        <v>4172</v>
      </c>
      <c r="F1352" s="13" t="s">
        <v>4173</v>
      </c>
      <c r="G1352" s="14"/>
      <c r="H1352" s="13"/>
      <c r="I1352" s="15">
        <v>322</v>
      </c>
    </row>
    <row r="1353" spans="1:9" ht="32.4" x14ac:dyDescent="0.3">
      <c r="A1353" s="4" t="str">
        <f>HYPERLINK("https://www.google.com.tw/search?q="&amp;C1353&amp;"&amp;hl=zh-TW&amp;safe=active&amp;ssui=on","Google")</f>
        <v>Google</v>
      </c>
      <c r="B1353" s="5" t="s">
        <v>4174</v>
      </c>
      <c r="C1353" s="6">
        <v>9789577631923</v>
      </c>
      <c r="D1353" s="13" t="s">
        <v>4175</v>
      </c>
      <c r="E1353" s="13" t="s">
        <v>4176</v>
      </c>
      <c r="F1353" s="13" t="s">
        <v>661</v>
      </c>
      <c r="G1353" s="14"/>
      <c r="H1353" s="13"/>
      <c r="I1353" s="15">
        <v>300</v>
      </c>
    </row>
    <row r="1354" spans="1:9" ht="48.6" x14ac:dyDescent="0.3">
      <c r="A1354" s="4" t="str">
        <f>HYPERLINK("https://www.google.com.tw/search?q="&amp;C1354&amp;"&amp;hl=zh-TW&amp;safe=active&amp;ssui=on","Google")</f>
        <v>Google</v>
      </c>
      <c r="B1354" s="5" t="s">
        <v>4177</v>
      </c>
      <c r="C1354" s="6">
        <v>9789577636874</v>
      </c>
      <c r="D1354" s="13" t="s">
        <v>4178</v>
      </c>
      <c r="E1354" s="13" t="s">
        <v>4179</v>
      </c>
      <c r="F1354" s="13" t="s">
        <v>661</v>
      </c>
      <c r="G1354" s="14"/>
      <c r="H1354" s="13"/>
      <c r="I1354" s="15">
        <v>400</v>
      </c>
    </row>
    <row r="1355" spans="1:9" ht="32.4" x14ac:dyDescent="0.3">
      <c r="A1355" s="4" t="str">
        <f>HYPERLINK("https://www.google.com.tw/search?q="&amp;C1355&amp;"&amp;hl=zh-TW&amp;safe=active&amp;ssui=on","Google")</f>
        <v>Google</v>
      </c>
      <c r="B1355" s="5" t="s">
        <v>4180</v>
      </c>
      <c r="C1355" s="6">
        <v>9789575034443</v>
      </c>
      <c r="D1355" s="13" t="s">
        <v>4181</v>
      </c>
      <c r="E1355" s="13" t="s">
        <v>15</v>
      </c>
      <c r="F1355" s="13" t="s">
        <v>58</v>
      </c>
      <c r="G1355" s="14"/>
      <c r="H1355" s="13"/>
      <c r="I1355" s="15">
        <v>280</v>
      </c>
    </row>
    <row r="1356" spans="1:9" ht="32.4" x14ac:dyDescent="0.3">
      <c r="A1356" s="4" t="str">
        <f>HYPERLINK("https://www.google.com.tw/search?q="&amp;C1356&amp;"&amp;hl=zh-TW&amp;safe=active&amp;ssui=on","Google")</f>
        <v>Google</v>
      </c>
      <c r="B1356" s="5" t="s">
        <v>4182</v>
      </c>
      <c r="C1356" s="6">
        <v>9789863873037</v>
      </c>
      <c r="D1356" s="13" t="s">
        <v>4183</v>
      </c>
      <c r="E1356" s="13" t="s">
        <v>4184</v>
      </c>
      <c r="F1356" s="13" t="s">
        <v>4102</v>
      </c>
      <c r="G1356" s="14"/>
      <c r="H1356" s="13"/>
      <c r="I1356" s="15">
        <v>360</v>
      </c>
    </row>
    <row r="1357" spans="1:9" ht="32.4" x14ac:dyDescent="0.3">
      <c r="A1357" s="4" t="str">
        <f>HYPERLINK("https://www.google.com.tw/search?q="&amp;C1357&amp;"&amp;hl=zh-TW&amp;safe=active&amp;ssui=on","Google")</f>
        <v>Google</v>
      </c>
      <c r="B1357" s="5" t="s">
        <v>4185</v>
      </c>
      <c r="C1357" s="6">
        <v>9789578544161</v>
      </c>
      <c r="D1357" s="13" t="s">
        <v>4186</v>
      </c>
      <c r="E1357" s="13" t="s">
        <v>4187</v>
      </c>
      <c r="F1357" s="13" t="s">
        <v>3489</v>
      </c>
      <c r="G1357" s="14"/>
      <c r="H1357" s="13"/>
      <c r="I1357" s="15">
        <v>340</v>
      </c>
    </row>
    <row r="1358" spans="1:9" ht="32.4" x14ac:dyDescent="0.3">
      <c r="A1358" s="4" t="str">
        <f>HYPERLINK("https://www.google.com.tw/search?q="&amp;C1358&amp;"&amp;hl=zh-TW&amp;safe=active&amp;ssui=on","Google")</f>
        <v>Google</v>
      </c>
      <c r="B1358" s="5" t="s">
        <v>4188</v>
      </c>
      <c r="C1358" s="6">
        <v>9789869755573</v>
      </c>
      <c r="D1358" s="13" t="s">
        <v>4189</v>
      </c>
      <c r="E1358" s="13" t="s">
        <v>4190</v>
      </c>
      <c r="F1358" s="13" t="s">
        <v>1027</v>
      </c>
      <c r="G1358" s="14"/>
      <c r="H1358" s="13"/>
      <c r="I1358" s="15">
        <v>300</v>
      </c>
    </row>
    <row r="1359" spans="1:9" ht="32.4" x14ac:dyDescent="0.3">
      <c r="A1359" s="4" t="str">
        <f>HYPERLINK("https://www.google.com.tw/search?q="&amp;C1359&amp;"&amp;hl=zh-TW&amp;safe=active&amp;ssui=on","Google")</f>
        <v>Google</v>
      </c>
      <c r="B1359" s="5" t="s">
        <v>4191</v>
      </c>
      <c r="C1359" s="6">
        <v>9789869766418</v>
      </c>
      <c r="D1359" s="13" t="s">
        <v>4192</v>
      </c>
      <c r="E1359" s="13" t="s">
        <v>4193</v>
      </c>
      <c r="F1359" s="13" t="s">
        <v>3122</v>
      </c>
      <c r="G1359" s="14"/>
      <c r="H1359" s="13"/>
      <c r="I1359" s="15">
        <v>280</v>
      </c>
    </row>
    <row r="1360" spans="1:9" ht="32.4" x14ac:dyDescent="0.3">
      <c r="A1360" s="4" t="str">
        <f>HYPERLINK("https://www.google.com.tw/search?q="&amp;C1360&amp;"&amp;hl=zh-TW&amp;safe=active&amp;ssui=on","Google")</f>
        <v>Google</v>
      </c>
      <c r="B1360" s="5" t="s">
        <v>4194</v>
      </c>
      <c r="C1360" s="6">
        <v>9789864796502</v>
      </c>
      <c r="D1360" s="13" t="s">
        <v>4195</v>
      </c>
      <c r="E1360" s="13" t="s">
        <v>2442</v>
      </c>
      <c r="F1360" s="13" t="s">
        <v>51</v>
      </c>
      <c r="G1360" s="14"/>
      <c r="H1360" s="13"/>
      <c r="I1360" s="15">
        <v>460</v>
      </c>
    </row>
    <row r="1361" spans="1:9" ht="32.4" x14ac:dyDescent="0.3">
      <c r="A1361" s="4" t="str">
        <f>HYPERLINK("https://www.google.com.tw/search?q="&amp;C1361&amp;"&amp;hl=zh-TW&amp;safe=active&amp;ssui=on","Google")</f>
        <v>Google</v>
      </c>
      <c r="B1361" s="5" t="s">
        <v>4196</v>
      </c>
      <c r="C1361" s="6">
        <v>9789865416317</v>
      </c>
      <c r="D1361" s="13" t="s">
        <v>4197</v>
      </c>
      <c r="E1361" s="13" t="s">
        <v>4198</v>
      </c>
      <c r="F1361" s="13" t="s">
        <v>2600</v>
      </c>
      <c r="G1361" s="14"/>
      <c r="H1361" s="13"/>
      <c r="I1361" s="15">
        <v>350</v>
      </c>
    </row>
    <row r="1362" spans="1:9" ht="48.6" x14ac:dyDescent="0.3">
      <c r="A1362" s="4" t="str">
        <f>HYPERLINK("https://www.google.com.tw/search?q="&amp;C1362&amp;"&amp;hl=zh-TW&amp;safe=active&amp;ssui=on","Google")</f>
        <v>Google</v>
      </c>
      <c r="B1362" s="5" t="s">
        <v>4199</v>
      </c>
      <c r="C1362" s="6">
        <v>9789869483735</v>
      </c>
      <c r="D1362" s="13" t="s">
        <v>4200</v>
      </c>
      <c r="E1362" s="13" t="s">
        <v>4201</v>
      </c>
      <c r="F1362" s="13" t="s">
        <v>3152</v>
      </c>
      <c r="G1362" s="14"/>
      <c r="H1362" s="13"/>
      <c r="I1362" s="15">
        <v>299</v>
      </c>
    </row>
    <row r="1363" spans="1:9" ht="48.6" x14ac:dyDescent="0.3">
      <c r="A1363" s="4" t="str">
        <f>HYPERLINK("https://www.google.com.tw/search?q="&amp;C1363&amp;"&amp;hl=zh-TW&amp;safe=active&amp;ssui=on","Google")</f>
        <v>Google</v>
      </c>
      <c r="B1363" s="5" t="s">
        <v>4202</v>
      </c>
      <c r="C1363" s="6">
        <v>9789866039607</v>
      </c>
      <c r="D1363" s="13" t="s">
        <v>4203</v>
      </c>
      <c r="E1363" s="13" t="s">
        <v>4204</v>
      </c>
      <c r="F1363" s="13" t="s">
        <v>3152</v>
      </c>
      <c r="G1363" s="14"/>
      <c r="H1363" s="13"/>
      <c r="I1363" s="15">
        <v>290</v>
      </c>
    </row>
    <row r="1364" spans="1:9" ht="32.4" x14ac:dyDescent="0.3">
      <c r="A1364" s="4" t="str">
        <f>HYPERLINK("https://www.google.com.tw/search?q="&amp;C1364&amp;"&amp;hl=zh-TW&amp;safe=active&amp;ssui=on","Google")</f>
        <v>Google</v>
      </c>
      <c r="B1364" s="5" t="s">
        <v>4205</v>
      </c>
      <c r="C1364" s="6">
        <v>9789863382577</v>
      </c>
      <c r="D1364" s="13" t="s">
        <v>4206</v>
      </c>
      <c r="E1364" s="13" t="s">
        <v>4207</v>
      </c>
      <c r="F1364" s="13" t="s">
        <v>33</v>
      </c>
      <c r="G1364" s="14"/>
      <c r="H1364" s="13"/>
      <c r="I1364" s="15">
        <v>280</v>
      </c>
    </row>
    <row r="1365" spans="1:9" ht="32.4" x14ac:dyDescent="0.3">
      <c r="A1365" s="4" t="str">
        <f>HYPERLINK("https://www.google.com.tw/search?q="&amp;C1365&amp;"&amp;hl=zh-TW&amp;safe=active&amp;ssui=on","Google")</f>
        <v>Google</v>
      </c>
      <c r="B1365" s="5" t="s">
        <v>4208</v>
      </c>
      <c r="C1365" s="6">
        <v>9789579047333</v>
      </c>
      <c r="D1365" s="13" t="s">
        <v>4209</v>
      </c>
      <c r="E1365" s="13" t="s">
        <v>15</v>
      </c>
      <c r="F1365" s="13" t="s">
        <v>1008</v>
      </c>
      <c r="G1365" s="14"/>
      <c r="H1365" s="13"/>
      <c r="I1365" s="15">
        <v>190</v>
      </c>
    </row>
    <row r="1366" spans="1:9" ht="32.4" x14ac:dyDescent="0.3">
      <c r="A1366" s="4" t="str">
        <f>HYPERLINK("https://www.google.com.tw/search?q="&amp;C1366&amp;"&amp;hl=zh-TW&amp;safe=active&amp;ssui=on","Google")</f>
        <v>Google</v>
      </c>
      <c r="B1366" s="5" t="s">
        <v>4210</v>
      </c>
      <c r="C1366" s="6">
        <v>9789869629386</v>
      </c>
      <c r="D1366" s="13" t="s">
        <v>4211</v>
      </c>
      <c r="E1366" s="13" t="s">
        <v>4212</v>
      </c>
      <c r="F1366" s="13" t="s">
        <v>3179</v>
      </c>
      <c r="G1366" s="14"/>
      <c r="H1366" s="13"/>
      <c r="I1366" s="15">
        <v>300</v>
      </c>
    </row>
    <row r="1367" spans="1:9" ht="32.4" x14ac:dyDescent="0.3">
      <c r="A1367" s="4" t="str">
        <f>HYPERLINK("https://www.google.com.tw/search?q="&amp;C1367&amp;"&amp;hl=zh-TW&amp;safe=active&amp;ssui=on","Google")</f>
        <v>Google</v>
      </c>
      <c r="B1367" s="5" t="s">
        <v>4213</v>
      </c>
      <c r="C1367" s="6">
        <v>9789869803991</v>
      </c>
      <c r="D1367" s="13" t="s">
        <v>4214</v>
      </c>
      <c r="E1367" s="13" t="s">
        <v>4215</v>
      </c>
      <c r="F1367" s="13" t="s">
        <v>73</v>
      </c>
      <c r="G1367" s="14"/>
      <c r="H1367" s="13"/>
      <c r="I1367" s="15">
        <v>330</v>
      </c>
    </row>
    <row r="1368" spans="1:9" ht="32.4" x14ac:dyDescent="0.3">
      <c r="A1368" s="4" t="str">
        <f>HYPERLINK("https://www.google.com.tw/search?q="&amp;C1368&amp;"&amp;hl=zh-TW&amp;safe=active&amp;ssui=on","Google")</f>
        <v>Google</v>
      </c>
      <c r="B1368" s="5" t="s">
        <v>4216</v>
      </c>
      <c r="C1368" s="6">
        <v>9789862118900</v>
      </c>
      <c r="D1368" s="13" t="s">
        <v>4217</v>
      </c>
      <c r="E1368" s="13" t="s">
        <v>4218</v>
      </c>
      <c r="F1368" s="13" t="s">
        <v>92</v>
      </c>
      <c r="G1368" s="14"/>
      <c r="H1368" s="13"/>
      <c r="I1368" s="15">
        <v>290</v>
      </c>
    </row>
    <row r="1369" spans="1:9" ht="32.4" x14ac:dyDescent="0.3">
      <c r="A1369" s="4" t="str">
        <f>HYPERLINK("https://www.google.com.tw/search?q="&amp;C1369&amp;"&amp;hl=zh-TW&amp;safe=active&amp;ssui=on","Google")</f>
        <v>Google</v>
      </c>
      <c r="B1369" s="5" t="s">
        <v>4219</v>
      </c>
      <c r="C1369" s="6">
        <v>9789864491803</v>
      </c>
      <c r="D1369" s="13" t="s">
        <v>4220</v>
      </c>
      <c r="E1369" s="13" t="s">
        <v>4221</v>
      </c>
      <c r="F1369" s="13" t="s">
        <v>12</v>
      </c>
      <c r="G1369" s="14"/>
      <c r="H1369" s="13"/>
      <c r="I1369" s="15">
        <v>300</v>
      </c>
    </row>
    <row r="1370" spans="1:9" ht="32.4" x14ac:dyDescent="0.3">
      <c r="A1370" s="4" t="str">
        <f>HYPERLINK("https://www.google.com.tw/search?q="&amp;C1370&amp;"&amp;hl=zh-TW&amp;safe=active&amp;ssui=on","Google")</f>
        <v>Google</v>
      </c>
      <c r="B1370" s="5" t="s">
        <v>4222</v>
      </c>
      <c r="C1370" s="6">
        <v>9789863873020</v>
      </c>
      <c r="D1370" s="13" t="s">
        <v>4223</v>
      </c>
      <c r="E1370" s="13" t="s">
        <v>4224</v>
      </c>
      <c r="F1370" s="13" t="s">
        <v>4102</v>
      </c>
      <c r="G1370" s="14"/>
      <c r="H1370" s="13"/>
      <c r="I1370" s="15">
        <v>300</v>
      </c>
    </row>
    <row r="1371" spans="1:9" x14ac:dyDescent="0.3">
      <c r="A1371" s="4" t="str">
        <f>HYPERLINK("https://www.google.com.tw/search?q="&amp;C1371&amp;"&amp;hl=zh-TW&amp;safe=active&amp;ssui=on","Google")</f>
        <v>Google</v>
      </c>
      <c r="B1371" s="5" t="s">
        <v>4225</v>
      </c>
      <c r="C1371" s="6">
        <v>9789869809016</v>
      </c>
      <c r="D1371" s="13" t="s">
        <v>4226</v>
      </c>
      <c r="E1371" s="13" t="s">
        <v>4227</v>
      </c>
      <c r="F1371" s="13" t="s">
        <v>801</v>
      </c>
      <c r="G1371" s="14"/>
      <c r="H1371" s="13"/>
      <c r="I1371" s="15">
        <v>380</v>
      </c>
    </row>
    <row r="1372" spans="1:9" x14ac:dyDescent="0.3">
      <c r="A1372" s="4" t="str">
        <f>HYPERLINK("https://www.google.com.tw/search?q="&amp;C1372&amp;"&amp;hl=zh-TW&amp;safe=active&amp;ssui=on","Google")</f>
        <v>Google</v>
      </c>
      <c r="B1372" s="5" t="s">
        <v>4228</v>
      </c>
      <c r="C1372" s="6">
        <v>9789869773102</v>
      </c>
      <c r="D1372" s="13" t="s">
        <v>4229</v>
      </c>
      <c r="E1372" s="13" t="s">
        <v>4230</v>
      </c>
      <c r="F1372" s="13" t="s">
        <v>801</v>
      </c>
      <c r="G1372" s="14"/>
      <c r="H1372" s="13"/>
      <c r="I1372" s="15">
        <v>300</v>
      </c>
    </row>
    <row r="1373" spans="1:9" x14ac:dyDescent="0.3">
      <c r="A1373" s="4" t="str">
        <f>HYPERLINK("https://www.google.com.tw/search?q="&amp;C1373&amp;"&amp;hl=zh-TW&amp;safe=active&amp;ssui=on","Google")</f>
        <v>Google</v>
      </c>
      <c r="B1373" s="5" t="s">
        <v>4231</v>
      </c>
      <c r="C1373" s="6">
        <v>9789864502639</v>
      </c>
      <c r="D1373" s="13" t="s">
        <v>4232</v>
      </c>
      <c r="E1373" s="13" t="s">
        <v>4233</v>
      </c>
      <c r="F1373" s="13" t="s">
        <v>4094</v>
      </c>
      <c r="G1373" s="14"/>
      <c r="H1373" s="13"/>
      <c r="I1373" s="15">
        <v>260</v>
      </c>
    </row>
    <row r="1374" spans="1:9" x14ac:dyDescent="0.3">
      <c r="A1374" s="4" t="str">
        <f>HYPERLINK("https://www.google.com.tw/search?q="&amp;C1374&amp;"&amp;hl=zh-TW&amp;safe=active&amp;ssui=on","Google")</f>
        <v>Google</v>
      </c>
      <c r="B1374" s="5" t="s">
        <v>4234</v>
      </c>
      <c r="C1374" s="6">
        <v>9789864502646</v>
      </c>
      <c r="D1374" s="13" t="s">
        <v>4235</v>
      </c>
      <c r="E1374" s="13" t="s">
        <v>4236</v>
      </c>
      <c r="F1374" s="13" t="s">
        <v>4094</v>
      </c>
      <c r="G1374" s="14"/>
      <c r="H1374" s="13"/>
      <c r="I1374" s="15">
        <v>260</v>
      </c>
    </row>
    <row r="1375" spans="1:9" x14ac:dyDescent="0.3">
      <c r="A1375" s="4" t="str">
        <f>HYPERLINK("https://www.google.com.tw/search?q="&amp;C1375&amp;"&amp;hl=zh-TW&amp;safe=active&amp;ssui=on","Google")</f>
        <v>Google</v>
      </c>
      <c r="B1375" s="5" t="s">
        <v>4237</v>
      </c>
      <c r="C1375" s="6">
        <v>9789863446705</v>
      </c>
      <c r="D1375" s="13" t="s">
        <v>4238</v>
      </c>
      <c r="E1375" s="13" t="s">
        <v>982</v>
      </c>
      <c r="F1375" s="13" t="s">
        <v>2042</v>
      </c>
      <c r="G1375" s="14"/>
      <c r="H1375" s="13"/>
      <c r="I1375" s="15">
        <v>350</v>
      </c>
    </row>
    <row r="1376" spans="1:9" ht="32.4" x14ac:dyDescent="0.3">
      <c r="A1376" s="4" t="str">
        <f>HYPERLINK("https://www.google.com.tw/search?q="&amp;C1376&amp;"&amp;hl=zh-TW&amp;safe=active&amp;ssui=on","Google")</f>
        <v>Google</v>
      </c>
      <c r="B1376" s="5" t="s">
        <v>4239</v>
      </c>
      <c r="C1376" s="6">
        <v>9789869677783</v>
      </c>
      <c r="D1376" s="13" t="s">
        <v>4240</v>
      </c>
      <c r="E1376" s="13" t="s">
        <v>4241</v>
      </c>
      <c r="F1376" s="13" t="s">
        <v>1027</v>
      </c>
      <c r="G1376" s="14"/>
      <c r="H1376" s="13"/>
      <c r="I1376" s="15">
        <v>300</v>
      </c>
    </row>
    <row r="1377" spans="1:9" ht="32.4" x14ac:dyDescent="0.3">
      <c r="A1377" s="4" t="str">
        <f>HYPERLINK("https://www.google.com.tw/search?q="&amp;C1377&amp;"&amp;hl=zh-TW&amp;safe=active&amp;ssui=on","Google")</f>
        <v>Google</v>
      </c>
      <c r="B1377" s="5" t="s">
        <v>4242</v>
      </c>
      <c r="C1377" s="6">
        <v>9789570853032</v>
      </c>
      <c r="D1377" s="13" t="s">
        <v>4243</v>
      </c>
      <c r="E1377" s="13" t="s">
        <v>4244</v>
      </c>
      <c r="F1377" s="13" t="s">
        <v>3162</v>
      </c>
      <c r="G1377" s="14"/>
      <c r="H1377" s="13"/>
      <c r="I1377" s="15">
        <v>390</v>
      </c>
    </row>
    <row r="1378" spans="1:9" ht="32.4" x14ac:dyDescent="0.3">
      <c r="A1378" s="4" t="str">
        <f>HYPERLINK("https://www.google.com.tw/search?q="&amp;C1378&amp;"&amp;hl=zh-TW&amp;safe=active&amp;ssui=on","Google")</f>
        <v>Google</v>
      </c>
      <c r="B1378" s="5" t="s">
        <v>4245</v>
      </c>
      <c r="C1378" s="6">
        <v>9789570853209</v>
      </c>
      <c r="D1378" s="13" t="s">
        <v>4246</v>
      </c>
      <c r="E1378" s="13" t="s">
        <v>4247</v>
      </c>
      <c r="F1378" s="13" t="s">
        <v>3162</v>
      </c>
      <c r="G1378" s="14"/>
      <c r="H1378" s="13"/>
      <c r="I1378" s="15">
        <v>350</v>
      </c>
    </row>
    <row r="1379" spans="1:9" ht="48.6" x14ac:dyDescent="0.3">
      <c r="A1379" s="4" t="str">
        <f>HYPERLINK("https://www.google.com.tw/search?q="&amp;C1379&amp;"&amp;hl=zh-TW&amp;safe=active&amp;ssui=on","Google")</f>
        <v>Google</v>
      </c>
      <c r="B1379" s="5" t="s">
        <v>4248</v>
      </c>
      <c r="C1379" s="6">
        <v>9789869760317</v>
      </c>
      <c r="D1379" s="13" t="s">
        <v>4249</v>
      </c>
      <c r="E1379" s="13" t="s">
        <v>4250</v>
      </c>
      <c r="F1379" s="13" t="s">
        <v>3662</v>
      </c>
      <c r="G1379" s="14"/>
      <c r="H1379" s="13"/>
      <c r="I1379" s="15">
        <v>280</v>
      </c>
    </row>
    <row r="1380" spans="1:9" ht="32.4" x14ac:dyDescent="0.3">
      <c r="A1380" s="4" t="str">
        <f>HYPERLINK("https://www.google.com.tw/search?q="&amp;C1380&amp;"&amp;hl=zh-TW&amp;safe=active&amp;ssui=on","Google")</f>
        <v>Google</v>
      </c>
      <c r="B1380" s="5" t="s">
        <v>4251</v>
      </c>
      <c r="C1380" s="6">
        <v>9789865406196</v>
      </c>
      <c r="D1380" s="13" t="s">
        <v>4252</v>
      </c>
      <c r="E1380" s="13" t="s">
        <v>4253</v>
      </c>
      <c r="F1380" s="13" t="s">
        <v>3166</v>
      </c>
      <c r="G1380" s="14"/>
      <c r="H1380" s="13"/>
      <c r="I1380" s="15">
        <v>380</v>
      </c>
    </row>
    <row r="1381" spans="1:9" ht="32.4" x14ac:dyDescent="0.3">
      <c r="A1381" s="4" t="str">
        <f>HYPERLINK("https://www.google.com.tw/search?q="&amp;C1381&amp;"&amp;hl=zh-TW&amp;safe=active&amp;ssui=on","Google")</f>
        <v>Google</v>
      </c>
      <c r="B1381" s="5" t="s">
        <v>4254</v>
      </c>
      <c r="C1381" s="6">
        <v>9789862139448</v>
      </c>
      <c r="D1381" s="13" t="s">
        <v>4255</v>
      </c>
      <c r="E1381" s="13" t="s">
        <v>4256</v>
      </c>
      <c r="F1381" s="13" t="s">
        <v>3166</v>
      </c>
      <c r="G1381" s="14"/>
      <c r="H1381" s="13"/>
      <c r="I1381" s="15">
        <v>280</v>
      </c>
    </row>
    <row r="1382" spans="1:9" x14ac:dyDescent="0.3">
      <c r="A1382" s="4" t="str">
        <f>HYPERLINK("https://www.google.com.tw/search?q="&amp;C1382&amp;"&amp;hl=zh-TW&amp;safe=active&amp;ssui=on","Google")</f>
        <v>Google</v>
      </c>
      <c r="B1382" s="5" t="s">
        <v>4257</v>
      </c>
      <c r="C1382" s="6">
        <v>9789863588139</v>
      </c>
      <c r="D1382" s="13" t="s">
        <v>4258</v>
      </c>
      <c r="E1382" s="13" t="s">
        <v>4259</v>
      </c>
      <c r="F1382" s="13" t="s">
        <v>4260</v>
      </c>
      <c r="G1382" s="14"/>
      <c r="H1382" s="13"/>
      <c r="I1382" s="15">
        <v>200</v>
      </c>
    </row>
    <row r="1383" spans="1:9" ht="32.4" x14ac:dyDescent="0.3">
      <c r="A1383" s="4" t="str">
        <f>HYPERLINK("https://www.google.com.tw/search?q="&amp;C1383&amp;"&amp;hl=zh-TW&amp;safe=active&amp;ssui=on","Google")</f>
        <v>Google</v>
      </c>
      <c r="B1383" s="5" t="s">
        <v>4261</v>
      </c>
      <c r="C1383" s="6">
        <v>9789864491407</v>
      </c>
      <c r="D1383" s="13" t="s">
        <v>4262</v>
      </c>
      <c r="E1383" s="13" t="s">
        <v>4263</v>
      </c>
      <c r="F1383" s="13" t="s">
        <v>12</v>
      </c>
      <c r="G1383" s="14"/>
      <c r="H1383" s="13"/>
      <c r="I1383" s="15">
        <v>250</v>
      </c>
    </row>
    <row r="1384" spans="1:9" x14ac:dyDescent="0.3">
      <c r="A1384" s="4" t="str">
        <f>HYPERLINK("https://www.google.com.tw/search?q="&amp;C1384&amp;"&amp;hl=zh-TW&amp;safe=active&amp;ssui=on","Google")</f>
        <v>Google</v>
      </c>
      <c r="B1384" s="5" t="s">
        <v>4264</v>
      </c>
      <c r="C1384" s="6">
        <v>9789869809023</v>
      </c>
      <c r="D1384" s="13" t="s">
        <v>4265</v>
      </c>
      <c r="E1384" s="13" t="s">
        <v>4266</v>
      </c>
      <c r="F1384" s="13" t="s">
        <v>801</v>
      </c>
      <c r="G1384" s="14"/>
      <c r="H1384" s="13"/>
      <c r="I1384" s="15">
        <v>360</v>
      </c>
    </row>
    <row r="1385" spans="1:9" x14ac:dyDescent="0.3">
      <c r="A1385" s="4" t="str">
        <f>HYPERLINK("https://www.google.com.tw/search?q="&amp;C1385&amp;"&amp;hl=zh-TW&amp;safe=active&amp;ssui=on","Google")</f>
        <v>Google</v>
      </c>
      <c r="B1385" s="5" t="s">
        <v>4267</v>
      </c>
      <c r="C1385" s="6">
        <v>9789869809030</v>
      </c>
      <c r="D1385" s="13" t="s">
        <v>4268</v>
      </c>
      <c r="E1385" s="13" t="s">
        <v>4269</v>
      </c>
      <c r="F1385" s="13" t="s">
        <v>801</v>
      </c>
      <c r="G1385" s="14"/>
      <c r="H1385" s="13"/>
      <c r="I1385" s="15">
        <v>420</v>
      </c>
    </row>
    <row r="1386" spans="1:9" x14ac:dyDescent="0.3">
      <c r="A1386" s="4" t="str">
        <f>HYPERLINK("https://www.google.com.tw/search?q="&amp;C1386&amp;"&amp;hl=zh-TW&amp;safe=active&amp;ssui=on","Google")</f>
        <v>Google</v>
      </c>
      <c r="B1386" s="5" t="s">
        <v>4270</v>
      </c>
      <c r="C1386" s="6">
        <v>9789869656993</v>
      </c>
      <c r="D1386" s="13" t="s">
        <v>4271</v>
      </c>
      <c r="E1386" s="13" t="s">
        <v>2664</v>
      </c>
      <c r="F1386" s="13" t="s">
        <v>801</v>
      </c>
      <c r="G1386" s="14"/>
      <c r="H1386" s="13"/>
      <c r="I1386" s="15">
        <v>380</v>
      </c>
    </row>
    <row r="1387" spans="1:9" x14ac:dyDescent="0.3">
      <c r="A1387" s="4" t="str">
        <f>HYPERLINK("https://www.google.com.tw/search?q="&amp;C1387&amp;"&amp;hl=zh-TW&amp;safe=active&amp;ssui=on","Google")</f>
        <v>Google</v>
      </c>
      <c r="B1387" s="5" t="s">
        <v>4272</v>
      </c>
      <c r="C1387" s="6">
        <v>9789864061587</v>
      </c>
      <c r="D1387" s="13" t="s">
        <v>4273</v>
      </c>
      <c r="E1387" s="13" t="s">
        <v>4274</v>
      </c>
      <c r="F1387" s="13" t="s">
        <v>3887</v>
      </c>
      <c r="G1387" s="14"/>
      <c r="H1387" s="13"/>
      <c r="I1387" s="15">
        <v>280</v>
      </c>
    </row>
    <row r="1388" spans="1:9" ht="32.4" x14ac:dyDescent="0.3">
      <c r="A1388" s="4" t="str">
        <f>HYPERLINK("https://www.google.com.tw/search?q="&amp;C1388&amp;"&amp;hl=zh-TW&amp;safe=active&amp;ssui=on","Google")</f>
        <v>Google</v>
      </c>
      <c r="B1388" s="5" t="s">
        <v>4275</v>
      </c>
      <c r="C1388" s="6">
        <v>9789571379777</v>
      </c>
      <c r="D1388" s="13" t="s">
        <v>4276</v>
      </c>
      <c r="E1388" s="13" t="s">
        <v>4277</v>
      </c>
      <c r="F1388" s="13" t="s">
        <v>265</v>
      </c>
      <c r="G1388" s="14"/>
      <c r="H1388" s="13"/>
      <c r="I1388" s="15">
        <v>320</v>
      </c>
    </row>
    <row r="1389" spans="1:9" ht="32.4" x14ac:dyDescent="0.3">
      <c r="A1389" s="4" t="str">
        <f>HYPERLINK("https://www.google.com.tw/search?q="&amp;C1389&amp;"&amp;hl=zh-TW&amp;safe=active&amp;ssui=on","Google")</f>
        <v>Google</v>
      </c>
      <c r="B1389" s="5" t="s">
        <v>4278</v>
      </c>
      <c r="C1389" s="6">
        <v>9789863232896</v>
      </c>
      <c r="D1389" s="13" t="s">
        <v>4279</v>
      </c>
      <c r="E1389" s="13" t="s">
        <v>4280</v>
      </c>
      <c r="F1389" s="13" t="s">
        <v>4281</v>
      </c>
      <c r="G1389" s="14"/>
      <c r="H1389" s="13"/>
      <c r="I1389" s="15">
        <v>380</v>
      </c>
    </row>
    <row r="1390" spans="1:9" ht="32.4" x14ac:dyDescent="0.3">
      <c r="A1390" s="4" t="str">
        <f>HYPERLINK("https://www.google.com.tw/search?q="&amp;C1390&amp;"&amp;hl=zh-TW&amp;safe=active&amp;ssui=on","Google")</f>
        <v>Google</v>
      </c>
      <c r="B1390" s="5" t="s">
        <v>4282</v>
      </c>
      <c r="C1390" s="6">
        <v>9789863233275</v>
      </c>
      <c r="D1390" s="13" t="s">
        <v>4283</v>
      </c>
      <c r="E1390" s="13" t="s">
        <v>4284</v>
      </c>
      <c r="F1390" s="13" t="s">
        <v>4281</v>
      </c>
      <c r="G1390" s="14"/>
      <c r="H1390" s="13"/>
      <c r="I1390" s="15">
        <v>360</v>
      </c>
    </row>
    <row r="1391" spans="1:9" x14ac:dyDescent="0.3">
      <c r="A1391" s="4" t="str">
        <f>HYPERLINK("https://www.google.com.tw/search?q="&amp;C1391&amp;"&amp;hl=zh-TW&amp;safe=active&amp;ssui=on","Google")</f>
        <v>Google</v>
      </c>
      <c r="B1391" s="5" t="s">
        <v>4285</v>
      </c>
      <c r="C1391" s="6">
        <v>9789861795812</v>
      </c>
      <c r="D1391" s="13" t="s">
        <v>4286</v>
      </c>
      <c r="E1391" s="13" t="s">
        <v>4287</v>
      </c>
      <c r="F1391" s="13" t="s">
        <v>595</v>
      </c>
      <c r="G1391" s="14"/>
      <c r="H1391" s="13"/>
      <c r="I1391" s="15">
        <v>350</v>
      </c>
    </row>
    <row r="1392" spans="1:9" x14ac:dyDescent="0.3">
      <c r="A1392" s="4" t="str">
        <f>HYPERLINK("https://www.google.com.tw/search?q="&amp;C1392&amp;"&amp;hl=zh-TW&amp;safe=active&amp;ssui=on","Google")</f>
        <v>Google</v>
      </c>
      <c r="B1392" s="5" t="s">
        <v>4288</v>
      </c>
      <c r="C1392" s="6">
        <v>9789864453597</v>
      </c>
      <c r="D1392" s="13" t="s">
        <v>4289</v>
      </c>
      <c r="E1392" s="13" t="s">
        <v>4290</v>
      </c>
      <c r="F1392" s="13" t="s">
        <v>839</v>
      </c>
      <c r="G1392" s="14"/>
      <c r="H1392" s="13"/>
      <c r="I1392" s="15">
        <v>320</v>
      </c>
    </row>
    <row r="1393" spans="1:9" x14ac:dyDescent="0.3">
      <c r="A1393" s="4" t="str">
        <f>HYPERLINK("https://www.google.com.tw/search?q="&amp;C1393&amp;"&amp;hl=zh-TW&amp;safe=active&amp;ssui=on","Google")</f>
        <v>Google</v>
      </c>
      <c r="B1393" s="5" t="s">
        <v>4291</v>
      </c>
      <c r="C1393" s="6">
        <v>9789576396410</v>
      </c>
      <c r="D1393" s="13" t="s">
        <v>4292</v>
      </c>
      <c r="E1393" s="13" t="s">
        <v>4293</v>
      </c>
      <c r="F1393" s="13" t="s">
        <v>2596</v>
      </c>
      <c r="G1393" s="14"/>
      <c r="H1393" s="13"/>
      <c r="I1393" s="15">
        <v>250</v>
      </c>
    </row>
    <row r="1394" spans="1:9" ht="32.4" x14ac:dyDescent="0.3">
      <c r="A1394" s="4" t="str">
        <f>HYPERLINK("https://www.google.com.tw/search?q="&amp;C1394&amp;"&amp;hl=zh-TW&amp;safe=active&amp;ssui=on","Google")</f>
        <v>Google</v>
      </c>
      <c r="B1394" s="5" t="s">
        <v>4294</v>
      </c>
      <c r="C1394" s="6">
        <v>9789869755542</v>
      </c>
      <c r="D1394" s="13" t="s">
        <v>4295</v>
      </c>
      <c r="E1394" s="13" t="s">
        <v>4296</v>
      </c>
      <c r="F1394" s="13" t="s">
        <v>1027</v>
      </c>
      <c r="G1394" s="14"/>
      <c r="H1394" s="13"/>
      <c r="I1394" s="15">
        <v>350</v>
      </c>
    </row>
    <row r="1395" spans="1:9" ht="32.4" x14ac:dyDescent="0.3">
      <c r="A1395" s="4" t="str">
        <f>HYPERLINK("https://www.google.com.tw/search?q="&amp;C1395&amp;"&amp;hl=zh-TW&amp;safe=active&amp;ssui=on","Google")</f>
        <v>Google</v>
      </c>
      <c r="B1395" s="5" t="s">
        <v>4297</v>
      </c>
      <c r="C1395" s="6">
        <v>9789863984795</v>
      </c>
      <c r="D1395" s="13" t="s">
        <v>4298</v>
      </c>
      <c r="E1395" s="13" t="s">
        <v>4299</v>
      </c>
      <c r="F1395" s="13" t="s">
        <v>2536</v>
      </c>
      <c r="G1395" s="14"/>
      <c r="H1395" s="13"/>
      <c r="I1395" s="15">
        <v>300</v>
      </c>
    </row>
    <row r="1396" spans="1:9" ht="32.4" x14ac:dyDescent="0.3">
      <c r="A1396" s="4" t="str">
        <f>HYPERLINK("https://www.google.com.tw/search?q="&amp;C1396&amp;"&amp;hl=zh-TW&amp;safe=active&amp;ssui=on","Google")</f>
        <v>Google</v>
      </c>
      <c r="B1396" s="5" t="s">
        <v>4300</v>
      </c>
      <c r="C1396" s="6">
        <v>9789571466231</v>
      </c>
      <c r="D1396" s="13" t="s">
        <v>4301</v>
      </c>
      <c r="E1396" s="13" t="s">
        <v>4302</v>
      </c>
      <c r="F1396" s="13" t="s">
        <v>1537</v>
      </c>
      <c r="G1396" s="14"/>
      <c r="H1396" s="13"/>
      <c r="I1396" s="15">
        <v>350</v>
      </c>
    </row>
    <row r="1397" spans="1:9" ht="32.4" x14ac:dyDescent="0.3">
      <c r="A1397" s="4" t="str">
        <f>HYPERLINK("https://www.google.com.tw/search?q="&amp;C1397&amp;"&amp;hl=zh-TW&amp;safe=active&amp;ssui=on","Google")</f>
        <v>Google</v>
      </c>
      <c r="B1397" s="5" t="s">
        <v>4303</v>
      </c>
      <c r="C1397" s="6">
        <v>9789869773041</v>
      </c>
      <c r="D1397" s="13" t="s">
        <v>4304</v>
      </c>
      <c r="E1397" s="13" t="s">
        <v>4305</v>
      </c>
      <c r="F1397" s="13" t="s">
        <v>1070</v>
      </c>
      <c r="G1397" s="14"/>
      <c r="H1397" s="13"/>
      <c r="I1397" s="15">
        <v>320</v>
      </c>
    </row>
    <row r="1398" spans="1:9" x14ac:dyDescent="0.3">
      <c r="A1398" s="4" t="str">
        <f>HYPERLINK("https://www.google.com.tw/search?q="&amp;C1398&amp;"&amp;hl=zh-TW&amp;safe=active&amp;ssui=on","Google")</f>
        <v>Google</v>
      </c>
      <c r="B1398" s="5" t="s">
        <v>4306</v>
      </c>
      <c r="C1398" s="6">
        <v>9789869654968</v>
      </c>
      <c r="D1398" s="13" t="s">
        <v>4307</v>
      </c>
      <c r="E1398" s="13" t="s">
        <v>4308</v>
      </c>
      <c r="F1398" s="13" t="s">
        <v>3489</v>
      </c>
      <c r="G1398" s="14"/>
      <c r="H1398" s="13"/>
      <c r="I1398" s="15">
        <v>280</v>
      </c>
    </row>
    <row r="1399" spans="1:9" x14ac:dyDescent="0.3">
      <c r="A1399" s="4" t="str">
        <f>HYPERLINK("https://www.google.com.tw/search?q="&amp;C1399&amp;"&amp;hl=zh-TW&amp;safe=active&amp;ssui=on","Google")</f>
        <v>Google</v>
      </c>
      <c r="B1399" s="5" t="s">
        <v>4309</v>
      </c>
      <c r="C1399" s="6">
        <v>9789864893522</v>
      </c>
      <c r="D1399" s="13" t="s">
        <v>4310</v>
      </c>
      <c r="E1399" s="13" t="s">
        <v>4311</v>
      </c>
      <c r="F1399" s="13" t="s">
        <v>493</v>
      </c>
      <c r="G1399" s="14"/>
      <c r="H1399" s="13"/>
      <c r="I1399" s="15">
        <v>1200</v>
      </c>
    </row>
    <row r="1400" spans="1:9" ht="48.6" x14ac:dyDescent="0.3">
      <c r="A1400" s="4" t="str">
        <f>HYPERLINK("https://www.google.com.tw/search?q="&amp;C1400&amp;"&amp;hl=zh-TW&amp;safe=active&amp;ssui=on","Google")</f>
        <v>Google</v>
      </c>
      <c r="B1400" s="5" t="s">
        <v>4312</v>
      </c>
      <c r="C1400" s="6">
        <v>9789869782203</v>
      </c>
      <c r="D1400" s="13" t="s">
        <v>4313</v>
      </c>
      <c r="E1400" s="13" t="s">
        <v>4314</v>
      </c>
      <c r="F1400" s="13" t="s">
        <v>4315</v>
      </c>
      <c r="G1400" s="14"/>
      <c r="H1400" s="13"/>
      <c r="I1400" s="15">
        <v>280</v>
      </c>
    </row>
    <row r="1401" spans="1:9" ht="48.6" x14ac:dyDescent="0.3">
      <c r="A1401" s="4" t="str">
        <f>HYPERLINK("https://www.google.com.tw/search?q="&amp;C1401&amp;"&amp;hl=zh-TW&amp;safe=active&amp;ssui=on","Google")</f>
        <v>Google</v>
      </c>
      <c r="B1401" s="5" t="s">
        <v>4316</v>
      </c>
      <c r="C1401" s="6">
        <v>9789579439718</v>
      </c>
      <c r="D1401" s="13" t="s">
        <v>4317</v>
      </c>
      <c r="E1401" s="13" t="s">
        <v>4318</v>
      </c>
      <c r="F1401" s="13" t="s">
        <v>4319</v>
      </c>
      <c r="G1401" s="14"/>
      <c r="H1401" s="13"/>
      <c r="I1401" s="15">
        <v>420</v>
      </c>
    </row>
    <row r="1402" spans="1:9" ht="48.6" x14ac:dyDescent="0.3">
      <c r="A1402" s="4" t="str">
        <f>HYPERLINK("https://www.google.com.tw/search?q="&amp;C1402&amp;"&amp;hl=zh-TW&amp;safe=active&amp;ssui=on","Google")</f>
        <v>Google</v>
      </c>
      <c r="B1402" s="5" t="s">
        <v>4320</v>
      </c>
      <c r="C1402" s="6">
        <v>9789579439589</v>
      </c>
      <c r="D1402" s="13" t="s">
        <v>4321</v>
      </c>
      <c r="E1402" s="13" t="s">
        <v>4322</v>
      </c>
      <c r="F1402" s="13" t="s">
        <v>4319</v>
      </c>
      <c r="G1402" s="14"/>
      <c r="H1402" s="13"/>
      <c r="I1402" s="15">
        <v>360</v>
      </c>
    </row>
    <row r="1403" spans="1:9" x14ac:dyDescent="0.3">
      <c r="A1403" s="4" t="str">
        <f>HYPERLINK("https://www.google.com.tw/search?q="&amp;C1403&amp;"&amp;hl=zh-TW&amp;safe=active&amp;ssui=on","Google")</f>
        <v>Google</v>
      </c>
      <c r="B1403" s="5" t="s">
        <v>4323</v>
      </c>
      <c r="C1403" s="6">
        <v>9789579517720</v>
      </c>
      <c r="D1403" s="13" t="s">
        <v>4324</v>
      </c>
      <c r="E1403" s="13" t="s">
        <v>4325</v>
      </c>
      <c r="F1403" s="13" t="s">
        <v>3783</v>
      </c>
      <c r="G1403" s="14"/>
      <c r="H1403" s="13"/>
      <c r="I1403" s="15">
        <v>499</v>
      </c>
    </row>
    <row r="1404" spans="1:9" ht="48.6" x14ac:dyDescent="0.3">
      <c r="A1404" s="4" t="str">
        <f>HYPERLINK("https://www.google.com.tw/search?q="&amp;C1404&amp;"&amp;hl=zh-TW&amp;safe=active&amp;ssui=on","Google")</f>
        <v>Google</v>
      </c>
      <c r="B1404" s="5" t="s">
        <v>4326</v>
      </c>
      <c r="C1404" s="6">
        <v>9789863615996</v>
      </c>
      <c r="D1404" s="13" t="s">
        <v>4327</v>
      </c>
      <c r="E1404" s="13" t="s">
        <v>4328</v>
      </c>
      <c r="F1404" s="13" t="s">
        <v>4004</v>
      </c>
      <c r="G1404" s="14"/>
      <c r="H1404" s="13"/>
      <c r="I1404" s="15">
        <v>350</v>
      </c>
    </row>
    <row r="1405" spans="1:9" x14ac:dyDescent="0.3">
      <c r="A1405" s="4" t="str">
        <f>HYPERLINK("https://www.google.com.tw/search?q="&amp;C1405&amp;"&amp;hl=zh-TW&amp;safe=active&amp;ssui=on","Google")</f>
        <v>Google</v>
      </c>
      <c r="B1405" s="5" t="s">
        <v>4329</v>
      </c>
      <c r="C1405" s="6">
        <v>9789579447423</v>
      </c>
      <c r="D1405" s="13" t="s">
        <v>4330</v>
      </c>
      <c r="E1405" s="13" t="s">
        <v>4331</v>
      </c>
      <c r="F1405" s="13" t="s">
        <v>2780</v>
      </c>
      <c r="G1405" s="14"/>
      <c r="H1405" s="13"/>
      <c r="I1405" s="15">
        <v>520</v>
      </c>
    </row>
    <row r="1406" spans="1:9" x14ac:dyDescent="0.3">
      <c r="A1406" s="4" t="str">
        <f>HYPERLINK("https://www.google.com.tw/search?q="&amp;C1406&amp;"&amp;hl=zh-TW&amp;safe=active&amp;ssui=on","Google")</f>
        <v>Google</v>
      </c>
      <c r="B1406" s="5" t="s">
        <v>4332</v>
      </c>
      <c r="C1406" s="6">
        <v>9789862357941</v>
      </c>
      <c r="D1406" s="13" t="s">
        <v>4333</v>
      </c>
      <c r="E1406" s="13" t="s">
        <v>4334</v>
      </c>
      <c r="F1406" s="13" t="s">
        <v>2050</v>
      </c>
      <c r="G1406" s="14"/>
      <c r="H1406" s="13"/>
      <c r="I1406" s="15">
        <v>420</v>
      </c>
    </row>
    <row r="1407" spans="1:9" ht="64.8" x14ac:dyDescent="0.3">
      <c r="A1407" s="4" t="str">
        <f>HYPERLINK("https://www.google.com.tw/search?q="&amp;C1407&amp;"&amp;hl=zh-TW&amp;safe=active&amp;ssui=on","Google")</f>
        <v>Google</v>
      </c>
      <c r="B1407" s="5" t="s">
        <v>4335</v>
      </c>
      <c r="C1407" s="6">
        <v>9789862357460</v>
      </c>
      <c r="D1407" s="13" t="s">
        <v>4336</v>
      </c>
      <c r="E1407" s="13" t="s">
        <v>4337</v>
      </c>
      <c r="F1407" s="13" t="s">
        <v>2050</v>
      </c>
      <c r="G1407" s="14"/>
      <c r="H1407" s="13"/>
      <c r="I1407" s="15">
        <v>680</v>
      </c>
    </row>
    <row r="1408" spans="1:9" x14ac:dyDescent="0.3">
      <c r="A1408" s="4" t="str">
        <f>HYPERLINK("https://www.google.com.tw/search?q="&amp;C1408&amp;"&amp;hl=zh-TW&amp;safe=active&amp;ssui=on","Google")</f>
        <v>Google</v>
      </c>
      <c r="B1408" s="5" t="s">
        <v>4338</v>
      </c>
      <c r="C1408" s="6">
        <v>9789869654975</v>
      </c>
      <c r="D1408" s="13" t="s">
        <v>4339</v>
      </c>
      <c r="E1408" s="13" t="s">
        <v>4340</v>
      </c>
      <c r="F1408" s="13" t="s">
        <v>3489</v>
      </c>
      <c r="G1408" s="14"/>
      <c r="H1408" s="13"/>
      <c r="I1408" s="15">
        <v>350</v>
      </c>
    </row>
    <row r="1409" spans="1:9" ht="32.4" x14ac:dyDescent="0.3">
      <c r="A1409" s="4" t="str">
        <f>HYPERLINK("https://www.google.com.tw/search?q="&amp;C1409&amp;"&amp;hl=zh-TW&amp;safe=active&amp;ssui=on","Google")</f>
        <v>Google</v>
      </c>
      <c r="B1409" s="5" t="s">
        <v>4341</v>
      </c>
      <c r="C1409" s="6">
        <v>9789578544208</v>
      </c>
      <c r="D1409" s="13" t="s">
        <v>4342</v>
      </c>
      <c r="E1409" s="13" t="s">
        <v>4343</v>
      </c>
      <c r="F1409" s="13" t="s">
        <v>3489</v>
      </c>
      <c r="G1409" s="14"/>
      <c r="H1409" s="13"/>
      <c r="I1409" s="15">
        <v>320</v>
      </c>
    </row>
    <row r="1410" spans="1:9" x14ac:dyDescent="0.3">
      <c r="A1410" s="4" t="str">
        <f>HYPERLINK("https://www.google.com.tw/search?q="&amp;C1410&amp;"&amp;hl=zh-TW&amp;safe=active&amp;ssui=on","Google")</f>
        <v>Google</v>
      </c>
      <c r="B1410" s="5" t="s">
        <v>4344</v>
      </c>
      <c r="C1410" s="6">
        <v>9789869789226</v>
      </c>
      <c r="D1410" s="13" t="s">
        <v>4345</v>
      </c>
      <c r="E1410" s="13" t="s">
        <v>4346</v>
      </c>
      <c r="F1410" s="13" t="s">
        <v>88</v>
      </c>
      <c r="G1410" s="14"/>
      <c r="H1410" s="13"/>
      <c r="I1410" s="15">
        <v>360</v>
      </c>
    </row>
    <row r="1411" spans="1:9" x14ac:dyDescent="0.3">
      <c r="A1411" s="4" t="str">
        <f>HYPERLINK("https://www.google.com.tw/search?q="&amp;C1411&amp;"&amp;hl=zh-TW&amp;safe=active&amp;ssui=on","Google")</f>
        <v>Google</v>
      </c>
      <c r="B1411" s="5" t="s">
        <v>4347</v>
      </c>
      <c r="C1411" s="6">
        <v>9789869720335</v>
      </c>
      <c r="D1411" s="13" t="s">
        <v>4348</v>
      </c>
      <c r="E1411" s="13" t="s">
        <v>4349</v>
      </c>
      <c r="F1411" s="13" t="s">
        <v>88</v>
      </c>
      <c r="G1411" s="14"/>
      <c r="H1411" s="13"/>
      <c r="I1411" s="15">
        <v>360</v>
      </c>
    </row>
    <row r="1412" spans="1:9" ht="32.4" x14ac:dyDescent="0.3">
      <c r="A1412" s="4" t="str">
        <f>HYPERLINK("https://www.google.com.tw/search?q="&amp;C1412&amp;"&amp;hl=zh-TW&amp;safe=active&amp;ssui=on","Google")</f>
        <v>Google</v>
      </c>
      <c r="B1412" s="5" t="s">
        <v>4350</v>
      </c>
      <c r="C1412" s="6">
        <v>9789863382522</v>
      </c>
      <c r="D1412" s="13" t="s">
        <v>4351</v>
      </c>
      <c r="E1412" s="13" t="s">
        <v>4352</v>
      </c>
      <c r="F1412" s="13" t="s">
        <v>33</v>
      </c>
      <c r="G1412" s="14"/>
      <c r="H1412" s="13"/>
      <c r="I1412" s="15">
        <v>230</v>
      </c>
    </row>
    <row r="1413" spans="1:9" ht="32.4" x14ac:dyDescent="0.3">
      <c r="A1413" s="4" t="str">
        <f>HYPERLINK("https://www.google.com.tw/search?q="&amp;C1413&amp;"&amp;hl=zh-TW&amp;safe=active&amp;ssui=on","Google")</f>
        <v>Google</v>
      </c>
      <c r="B1413" s="5" t="s">
        <v>4353</v>
      </c>
      <c r="C1413" s="6">
        <v>9789863382775</v>
      </c>
      <c r="D1413" s="13" t="s">
        <v>4354</v>
      </c>
      <c r="E1413" s="13" t="s">
        <v>4355</v>
      </c>
      <c r="F1413" s="13" t="s">
        <v>33</v>
      </c>
      <c r="G1413" s="14"/>
      <c r="H1413" s="13"/>
      <c r="I1413" s="15">
        <v>280</v>
      </c>
    </row>
    <row r="1414" spans="1:9" ht="32.4" x14ac:dyDescent="0.3">
      <c r="A1414" s="4" t="str">
        <f>HYPERLINK("https://www.google.com.tw/search?q="&amp;C1414&amp;"&amp;hl=zh-TW&amp;safe=active&amp;ssui=on","Google")</f>
        <v>Google</v>
      </c>
      <c r="B1414" s="5" t="s">
        <v>4356</v>
      </c>
      <c r="C1414" s="6">
        <v>9789575034979</v>
      </c>
      <c r="D1414" s="13" t="s">
        <v>4357</v>
      </c>
      <c r="E1414" s="13" t="s">
        <v>4358</v>
      </c>
      <c r="F1414" s="13" t="s">
        <v>58</v>
      </c>
      <c r="G1414" s="14"/>
      <c r="H1414" s="13"/>
      <c r="I1414" s="15">
        <v>380</v>
      </c>
    </row>
    <row r="1415" spans="1:9" ht="48.6" x14ac:dyDescent="0.3">
      <c r="A1415" s="4" t="str">
        <f>HYPERLINK("https://www.google.com.tw/search?q="&amp;C1415&amp;"&amp;hl=zh-TW&amp;safe=active&amp;ssui=on","Google")</f>
        <v>Google</v>
      </c>
      <c r="B1415" s="5" t="s">
        <v>4359</v>
      </c>
      <c r="C1415" s="6">
        <v>9789869760331</v>
      </c>
      <c r="D1415" s="13" t="s">
        <v>4360</v>
      </c>
      <c r="E1415" s="13" t="s">
        <v>4361</v>
      </c>
      <c r="F1415" s="13" t="s">
        <v>3662</v>
      </c>
      <c r="G1415" s="14"/>
      <c r="H1415" s="13"/>
      <c r="I1415" s="15">
        <v>350</v>
      </c>
    </row>
    <row r="1416" spans="1:9" ht="81" x14ac:dyDescent="0.3">
      <c r="A1416" s="4" t="str">
        <f>HYPERLINK("https://www.google.com.tw/search?q="&amp;C1416&amp;"&amp;hl=zh-TW&amp;safe=active&amp;ssui=on","Google")</f>
        <v>Google</v>
      </c>
      <c r="B1416" s="5" t="s">
        <v>4362</v>
      </c>
      <c r="C1416" s="6">
        <v>9789579199599</v>
      </c>
      <c r="D1416" s="13" t="s">
        <v>4363</v>
      </c>
      <c r="E1416" s="13" t="s">
        <v>4364</v>
      </c>
      <c r="F1416" s="13" t="s">
        <v>3716</v>
      </c>
      <c r="G1416" s="14"/>
      <c r="H1416" s="13"/>
      <c r="I1416" s="15">
        <v>350</v>
      </c>
    </row>
    <row r="1417" spans="1:9" ht="48.6" x14ac:dyDescent="0.3">
      <c r="A1417" s="4" t="str">
        <f>HYPERLINK("https://www.google.com.tw/search?q="&amp;C1417&amp;"&amp;hl=zh-TW&amp;safe=active&amp;ssui=on","Google")</f>
        <v>Google</v>
      </c>
      <c r="B1417" s="5" t="s">
        <v>4365</v>
      </c>
      <c r="C1417" s="6">
        <v>9789863596875</v>
      </c>
      <c r="D1417" s="13" t="s">
        <v>4366</v>
      </c>
      <c r="E1417" s="13" t="s">
        <v>4367</v>
      </c>
      <c r="F1417" s="13" t="s">
        <v>474</v>
      </c>
      <c r="G1417" s="14"/>
      <c r="H1417" s="13"/>
      <c r="I1417" s="15">
        <v>360</v>
      </c>
    </row>
    <row r="1418" spans="1:9" ht="32.4" x14ac:dyDescent="0.3">
      <c r="A1418" s="4" t="str">
        <f>HYPERLINK("https://www.google.com.tw/search?q="&amp;C1418&amp;"&amp;hl=zh-TW&amp;safe=active&amp;ssui=on","Google")</f>
        <v>Google</v>
      </c>
      <c r="B1418" s="5" t="s">
        <v>4368</v>
      </c>
      <c r="C1418" s="6">
        <v>4713510946602</v>
      </c>
      <c r="D1418" s="13" t="s">
        <v>4369</v>
      </c>
      <c r="E1418" s="13" t="s">
        <v>4370</v>
      </c>
      <c r="F1418" s="13" t="s">
        <v>51</v>
      </c>
      <c r="G1418" s="14"/>
      <c r="H1418" s="13"/>
      <c r="I1418" s="15">
        <v>380</v>
      </c>
    </row>
    <row r="1419" spans="1:9" x14ac:dyDescent="0.3">
      <c r="A1419" s="4" t="str">
        <f>HYPERLINK("https://www.google.com.tw/search?q="&amp;C1419&amp;"&amp;hl=zh-TW&amp;safe=active&amp;ssui=on","Google")</f>
        <v>Google</v>
      </c>
      <c r="B1419" s="5" t="s">
        <v>4371</v>
      </c>
      <c r="C1419" s="6">
        <v>9789573285458</v>
      </c>
      <c r="D1419" s="13" t="s">
        <v>4372</v>
      </c>
      <c r="E1419" s="13" t="s">
        <v>4373</v>
      </c>
      <c r="F1419" s="13" t="s">
        <v>2281</v>
      </c>
      <c r="G1419" s="14"/>
      <c r="H1419" s="13"/>
      <c r="I1419" s="15">
        <v>320</v>
      </c>
    </row>
    <row r="1420" spans="1:9" ht="32.4" x14ac:dyDescent="0.3">
      <c r="A1420" s="4" t="str">
        <f>HYPERLINK("https://www.google.com.tw/search?q="&amp;C1420&amp;"&amp;hl=zh-TW&amp;safe=active&amp;ssui=on","Google")</f>
        <v>Google</v>
      </c>
      <c r="B1420" s="5" t="s">
        <v>4374</v>
      </c>
      <c r="C1420" s="6">
        <v>9789571466347</v>
      </c>
      <c r="D1420" s="13" t="s">
        <v>4375</v>
      </c>
      <c r="E1420" s="13" t="s">
        <v>4376</v>
      </c>
      <c r="F1420" s="13" t="s">
        <v>1537</v>
      </c>
      <c r="G1420" s="14"/>
      <c r="H1420" s="13"/>
      <c r="I1420" s="15">
        <v>280</v>
      </c>
    </row>
    <row r="1421" spans="1:9" ht="32.4" x14ac:dyDescent="0.3">
      <c r="A1421" s="4" t="str">
        <f>HYPERLINK("https://www.google.com.tw/search?q="&amp;C1421&amp;"&amp;hl=zh-TW&amp;safe=active&amp;ssui=on","Google")</f>
        <v>Google</v>
      </c>
      <c r="B1421" s="5" t="s">
        <v>4377</v>
      </c>
      <c r="C1421" s="6">
        <v>9789571378923</v>
      </c>
      <c r="D1421" s="13" t="s">
        <v>4378</v>
      </c>
      <c r="E1421" s="13" t="s">
        <v>2676</v>
      </c>
      <c r="F1421" s="13" t="s">
        <v>265</v>
      </c>
      <c r="G1421" s="14"/>
      <c r="H1421" s="13"/>
      <c r="I1421" s="15">
        <v>380</v>
      </c>
    </row>
    <row r="1422" spans="1:9" ht="32.4" x14ac:dyDescent="0.3">
      <c r="A1422" s="4" t="str">
        <f>HYPERLINK("https://www.google.com.tw/search?q="&amp;C1422&amp;"&amp;hl=zh-TW&amp;safe=active&amp;ssui=on","Google")</f>
        <v>Google</v>
      </c>
      <c r="B1422" s="5" t="s">
        <v>4379</v>
      </c>
      <c r="C1422" s="6">
        <v>9789869750929</v>
      </c>
      <c r="D1422" s="13" t="s">
        <v>4380</v>
      </c>
      <c r="E1422" s="13" t="s">
        <v>4381</v>
      </c>
      <c r="F1422" s="13" t="s">
        <v>4315</v>
      </c>
      <c r="G1422" s="14"/>
      <c r="H1422" s="13"/>
      <c r="I1422" s="15">
        <v>300</v>
      </c>
    </row>
    <row r="1423" spans="1:9" ht="32.4" x14ac:dyDescent="0.3">
      <c r="A1423" s="4" t="str">
        <f>HYPERLINK("https://www.google.com.tw/search?q="&amp;C1423&amp;"&amp;hl=zh-TW&amp;safe=active&amp;ssui=on","Google")</f>
        <v>Google</v>
      </c>
      <c r="B1423" s="5" t="s">
        <v>4382</v>
      </c>
      <c r="C1423" s="6">
        <v>9789869816922</v>
      </c>
      <c r="D1423" s="13" t="s">
        <v>4383</v>
      </c>
      <c r="E1423" s="13" t="s">
        <v>4384</v>
      </c>
      <c r="F1423" s="13" t="s">
        <v>4315</v>
      </c>
      <c r="G1423" s="14"/>
      <c r="H1423" s="13"/>
      <c r="I1423" s="15">
        <v>300</v>
      </c>
    </row>
    <row r="1424" spans="1:9" ht="32.4" x14ac:dyDescent="0.3">
      <c r="A1424" s="4" t="str">
        <f>HYPERLINK("https://www.google.com.tw/search?q="&amp;C1424&amp;"&amp;hl=zh-TW&amp;safe=active&amp;ssui=on","Google")</f>
        <v>Google</v>
      </c>
      <c r="B1424" s="5" t="s">
        <v>4385</v>
      </c>
      <c r="C1424" s="6">
        <v>9789573286851</v>
      </c>
      <c r="D1424" s="13" t="s">
        <v>4386</v>
      </c>
      <c r="E1424" s="13" t="s">
        <v>4387</v>
      </c>
      <c r="F1424" s="13" t="s">
        <v>275</v>
      </c>
      <c r="G1424" s="14"/>
      <c r="H1424" s="13"/>
      <c r="I1424" s="15">
        <v>420</v>
      </c>
    </row>
    <row r="1425" spans="1:9" x14ac:dyDescent="0.3">
      <c r="A1425" s="4" t="str">
        <f>HYPERLINK("https://www.google.com.tw/search?q="&amp;C1425&amp;"&amp;hl=zh-TW&amp;safe=active&amp;ssui=on","Google")</f>
        <v>Google</v>
      </c>
      <c r="B1425" s="5" t="s">
        <v>4388</v>
      </c>
      <c r="C1425" s="6">
        <v>9789578544154</v>
      </c>
      <c r="D1425" s="13" t="s">
        <v>4389</v>
      </c>
      <c r="E1425" s="13" t="s">
        <v>4390</v>
      </c>
      <c r="F1425" s="13" t="s">
        <v>3489</v>
      </c>
      <c r="G1425" s="14"/>
      <c r="H1425" s="13"/>
      <c r="I1425" s="15">
        <v>320</v>
      </c>
    </row>
    <row r="1426" spans="1:9" ht="32.4" x14ac:dyDescent="0.3">
      <c r="A1426" s="4" t="str">
        <f>HYPERLINK("https://www.google.com.tw/search?q="&amp;C1426&amp;"&amp;hl=zh-TW&amp;safe=active&amp;ssui=on","Google")</f>
        <v>Google</v>
      </c>
      <c r="B1426" s="5" t="s">
        <v>4391</v>
      </c>
      <c r="C1426" s="6">
        <v>9789570853445</v>
      </c>
      <c r="D1426" s="13" t="s">
        <v>4392</v>
      </c>
      <c r="E1426" s="13" t="s">
        <v>4393</v>
      </c>
      <c r="F1426" s="13" t="s">
        <v>3162</v>
      </c>
      <c r="G1426" s="14"/>
      <c r="H1426" s="13"/>
      <c r="I1426" s="15">
        <v>500</v>
      </c>
    </row>
    <row r="1427" spans="1:9" ht="32.4" x14ac:dyDescent="0.3">
      <c r="A1427" s="4" t="str">
        <f>HYPERLINK("https://www.google.com.tw/search?q="&amp;C1427&amp;"&amp;hl=zh-TW&amp;safe=active&amp;ssui=on","Google")</f>
        <v>Google</v>
      </c>
      <c r="B1427" s="5" t="s">
        <v>4394</v>
      </c>
      <c r="C1427" s="6">
        <v>9789869700719</v>
      </c>
      <c r="D1427" s="13" t="s">
        <v>4395</v>
      </c>
      <c r="E1427" s="13" t="s">
        <v>4396</v>
      </c>
      <c r="F1427" s="13" t="s">
        <v>3928</v>
      </c>
      <c r="G1427" s="14"/>
      <c r="H1427" s="13"/>
      <c r="I1427" s="15">
        <v>350</v>
      </c>
    </row>
    <row r="1428" spans="1:9" ht="48.6" x14ac:dyDescent="0.3">
      <c r="A1428" s="4" t="str">
        <f>HYPERLINK("https://www.google.com.tw/search?q="&amp;C1428&amp;"&amp;hl=zh-TW&amp;safe=active&amp;ssui=on","Google")</f>
        <v>Google</v>
      </c>
      <c r="B1428" s="5" t="s">
        <v>4397</v>
      </c>
      <c r="C1428" s="6">
        <v>9789863616993</v>
      </c>
      <c r="D1428" s="13" t="s">
        <v>4398</v>
      </c>
      <c r="E1428" s="13" t="s">
        <v>4399</v>
      </c>
      <c r="F1428" s="13" t="s">
        <v>4004</v>
      </c>
      <c r="G1428" s="14"/>
      <c r="H1428" s="13"/>
      <c r="I1428" s="15">
        <v>320</v>
      </c>
    </row>
    <row r="1429" spans="1:9" ht="32.4" x14ac:dyDescent="0.3">
      <c r="A1429" s="4" t="str">
        <f>HYPERLINK("https://www.google.com.tw/search?q="&amp;C1429&amp;"&amp;hl=zh-TW&amp;safe=active&amp;ssui=on","Google")</f>
        <v>Google</v>
      </c>
      <c r="B1429" s="5" t="s">
        <v>4400</v>
      </c>
      <c r="C1429" s="6">
        <v>9789869654999</v>
      </c>
      <c r="D1429" s="13" t="s">
        <v>4401</v>
      </c>
      <c r="E1429" s="13" t="s">
        <v>4402</v>
      </c>
      <c r="F1429" s="13" t="s">
        <v>3489</v>
      </c>
      <c r="G1429" s="14"/>
      <c r="H1429" s="13"/>
      <c r="I1429" s="15">
        <v>350</v>
      </c>
    </row>
    <row r="1430" spans="1:9" ht="32.4" x14ac:dyDescent="0.3">
      <c r="A1430" s="4" t="str">
        <f>HYPERLINK("https://www.google.com.tw/search?q="&amp;C1430&amp;"&amp;hl=zh-TW&amp;safe=active&amp;ssui=on","Google")</f>
        <v>Google</v>
      </c>
      <c r="B1430" s="5" t="s">
        <v>4403</v>
      </c>
      <c r="C1430" s="6">
        <v>9789869730907</v>
      </c>
      <c r="D1430" s="13" t="s">
        <v>4404</v>
      </c>
      <c r="E1430" s="13" t="s">
        <v>4405</v>
      </c>
      <c r="F1430" s="13" t="s">
        <v>3489</v>
      </c>
      <c r="G1430" s="14"/>
      <c r="H1430" s="13"/>
      <c r="I1430" s="15">
        <v>340</v>
      </c>
    </row>
    <row r="1431" spans="1:9" ht="32.4" x14ac:dyDescent="0.3">
      <c r="A1431" s="4" t="str">
        <f>HYPERLINK("https://www.google.com.tw/search?q="&amp;C1431&amp;"&amp;hl=zh-TW&amp;safe=active&amp;ssui=on","Google")</f>
        <v>Google</v>
      </c>
      <c r="B1431" s="5" t="s">
        <v>4406</v>
      </c>
      <c r="C1431" s="6">
        <v>4717702905835</v>
      </c>
      <c r="D1431" s="13" t="s">
        <v>4407</v>
      </c>
      <c r="E1431" s="13" t="s">
        <v>4408</v>
      </c>
      <c r="F1431" s="13" t="s">
        <v>2042</v>
      </c>
      <c r="G1431" s="14"/>
      <c r="H1431" s="13"/>
      <c r="I1431" s="15">
        <v>280</v>
      </c>
    </row>
    <row r="1432" spans="1:9" ht="48.6" x14ac:dyDescent="0.3">
      <c r="A1432" s="4" t="str">
        <f>HYPERLINK("https://www.google.com.tw/search?q="&amp;C1432&amp;"&amp;hl=zh-TW&amp;safe=active&amp;ssui=on","Google")</f>
        <v>Google</v>
      </c>
      <c r="B1432" s="5" t="s">
        <v>4409</v>
      </c>
      <c r="C1432" s="6">
        <v>9789863446149</v>
      </c>
      <c r="D1432" s="13" t="s">
        <v>4410</v>
      </c>
      <c r="E1432" s="13" t="s">
        <v>4411</v>
      </c>
      <c r="F1432" s="13" t="s">
        <v>2042</v>
      </c>
      <c r="G1432" s="14"/>
      <c r="H1432" s="13"/>
      <c r="I1432" s="15">
        <v>399</v>
      </c>
    </row>
    <row r="1433" spans="1:9" ht="48.6" x14ac:dyDescent="0.3">
      <c r="A1433" s="4" t="str">
        <f>HYPERLINK("https://www.google.com.tw/search?q="&amp;C1433&amp;"&amp;hl=zh-TW&amp;safe=active&amp;ssui=on","Google")</f>
        <v>Google</v>
      </c>
      <c r="B1433" s="5" t="s">
        <v>4412</v>
      </c>
      <c r="C1433" s="6">
        <v>9789863446316</v>
      </c>
      <c r="D1433" s="13" t="s">
        <v>4413</v>
      </c>
      <c r="E1433" s="13" t="s">
        <v>4414</v>
      </c>
      <c r="F1433" s="13" t="s">
        <v>2042</v>
      </c>
      <c r="G1433" s="14"/>
      <c r="H1433" s="13"/>
      <c r="I1433" s="15">
        <v>360</v>
      </c>
    </row>
    <row r="1434" spans="1:9" ht="32.4" x14ac:dyDescent="0.3">
      <c r="A1434" s="4" t="str">
        <f>HYPERLINK("https://www.google.com.tw/search?q="&amp;C1434&amp;"&amp;hl=zh-TW&amp;safe=active&amp;ssui=on","Google")</f>
        <v>Google</v>
      </c>
      <c r="B1434" s="5" t="s">
        <v>4415</v>
      </c>
      <c r="C1434" s="6">
        <v>9789864797677</v>
      </c>
      <c r="D1434" s="13" t="s">
        <v>4416</v>
      </c>
      <c r="E1434" s="13" t="s">
        <v>4417</v>
      </c>
      <c r="F1434" s="13" t="s">
        <v>51</v>
      </c>
      <c r="G1434" s="14"/>
      <c r="H1434" s="13"/>
      <c r="I1434" s="15">
        <v>380</v>
      </c>
    </row>
    <row r="1435" spans="1:9" x14ac:dyDescent="0.3">
      <c r="A1435" s="4" t="str">
        <f>HYPERLINK("https://www.google.com.tw/search?q="&amp;C1435&amp;"&amp;hl=zh-TW&amp;safe=active&amp;ssui=on","Google")</f>
        <v>Google</v>
      </c>
      <c r="B1435" s="5" t="s">
        <v>4418</v>
      </c>
      <c r="C1435" s="6">
        <v>9789863194392</v>
      </c>
      <c r="D1435" s="13" t="s">
        <v>4419</v>
      </c>
      <c r="E1435" s="13" t="s">
        <v>4420</v>
      </c>
      <c r="F1435" s="13" t="s">
        <v>1393</v>
      </c>
      <c r="G1435" s="14"/>
      <c r="H1435" s="13"/>
      <c r="I1435" s="15">
        <v>450</v>
      </c>
    </row>
    <row r="1436" spans="1:9" ht="32.4" x14ac:dyDescent="0.3">
      <c r="A1436" s="4" t="str">
        <f>HYPERLINK("https://www.google.com.tw/search?q="&amp;C1436&amp;"&amp;hl=zh-TW&amp;safe=active&amp;ssui=on","Google")</f>
        <v>Google</v>
      </c>
      <c r="B1436" s="5" t="s">
        <v>4421</v>
      </c>
      <c r="C1436" s="6">
        <v>9789570852783</v>
      </c>
      <c r="D1436" s="13" t="s">
        <v>4422</v>
      </c>
      <c r="E1436" s="13" t="s">
        <v>4423</v>
      </c>
      <c r="F1436" s="13" t="s">
        <v>3162</v>
      </c>
      <c r="G1436" s="14"/>
      <c r="H1436" s="13"/>
      <c r="I1436" s="15">
        <v>320</v>
      </c>
    </row>
    <row r="1437" spans="1:9" ht="32.4" x14ac:dyDescent="0.3">
      <c r="A1437" s="4" t="str">
        <f>HYPERLINK("https://www.google.com.tw/search?q="&amp;C1437&amp;"&amp;hl=zh-TW&amp;safe=active&amp;ssui=on","Google")</f>
        <v>Google</v>
      </c>
      <c r="B1437" s="5" t="s">
        <v>4424</v>
      </c>
      <c r="C1437" s="6">
        <v>9789861899459</v>
      </c>
      <c r="D1437" s="13" t="s">
        <v>4425</v>
      </c>
      <c r="E1437" s="13" t="s">
        <v>4426</v>
      </c>
      <c r="F1437" s="13" t="s">
        <v>84</v>
      </c>
      <c r="G1437" s="14"/>
      <c r="H1437" s="13"/>
      <c r="I1437" s="15">
        <v>650</v>
      </c>
    </row>
    <row r="1438" spans="1:9" x14ac:dyDescent="0.3">
      <c r="A1438" s="4" t="str">
        <f>HYPERLINK("https://www.google.com.tw/search?q="&amp;C1438&amp;"&amp;hl=zh-TW&amp;safe=active&amp;ssui=on","Google")</f>
        <v>Google</v>
      </c>
      <c r="B1438" s="5" t="s">
        <v>4427</v>
      </c>
      <c r="C1438" s="6">
        <v>9789864893638</v>
      </c>
      <c r="D1438" s="13" t="s">
        <v>4428</v>
      </c>
      <c r="E1438" s="13" t="s">
        <v>4429</v>
      </c>
      <c r="F1438" s="13" t="s">
        <v>493</v>
      </c>
      <c r="G1438" s="14"/>
      <c r="H1438" s="13"/>
      <c r="I1438" s="15">
        <v>390</v>
      </c>
    </row>
    <row r="1439" spans="1:9" x14ac:dyDescent="0.3">
      <c r="A1439" s="4" t="str">
        <f>HYPERLINK("https://www.google.com.tw/search?q="&amp;C1439&amp;"&amp;hl=zh-TW&amp;safe=active&amp;ssui=on","Google")</f>
        <v>Google</v>
      </c>
      <c r="B1439" s="5" t="s">
        <v>4430</v>
      </c>
      <c r="C1439" s="6">
        <v>9789864893645</v>
      </c>
      <c r="D1439" s="13" t="s">
        <v>4431</v>
      </c>
      <c r="E1439" s="13" t="s">
        <v>4432</v>
      </c>
      <c r="F1439" s="13" t="s">
        <v>493</v>
      </c>
      <c r="G1439" s="14"/>
      <c r="H1439" s="13"/>
      <c r="I1439" s="15">
        <v>450</v>
      </c>
    </row>
    <row r="1440" spans="1:9" ht="48.6" x14ac:dyDescent="0.3">
      <c r="A1440" s="4" t="str">
        <f>HYPERLINK("https://www.google.com.tw/search?q="&amp;C1440&amp;"&amp;hl=zh-TW&amp;safe=active&amp;ssui=on","Google")</f>
        <v>Google</v>
      </c>
      <c r="B1440" s="5" t="s">
        <v>4433</v>
      </c>
      <c r="C1440" s="6">
        <v>9789864890644</v>
      </c>
      <c r="D1440" s="13" t="s">
        <v>4434</v>
      </c>
      <c r="E1440" s="13" t="s">
        <v>4435</v>
      </c>
      <c r="F1440" s="13" t="s">
        <v>493</v>
      </c>
      <c r="G1440" s="14"/>
      <c r="H1440" s="13"/>
      <c r="I1440" s="15">
        <v>220</v>
      </c>
    </row>
    <row r="1441" spans="1:9" ht="32.4" x14ac:dyDescent="0.3">
      <c r="A1441" s="4" t="str">
        <f>HYPERLINK("https://www.google.com.tw/search?q="&amp;C1441&amp;"&amp;hl=zh-TW&amp;safe=active&amp;ssui=on","Google")</f>
        <v>Google</v>
      </c>
      <c r="B1441" s="5" t="s">
        <v>4436</v>
      </c>
      <c r="C1441" s="6">
        <v>9789862139905</v>
      </c>
      <c r="D1441" s="13" t="s">
        <v>4437</v>
      </c>
      <c r="E1441" s="13" t="s">
        <v>4438</v>
      </c>
      <c r="F1441" s="13" t="s">
        <v>3166</v>
      </c>
      <c r="G1441" s="14"/>
      <c r="H1441" s="13"/>
      <c r="I1441" s="15">
        <v>380</v>
      </c>
    </row>
    <row r="1442" spans="1:9" ht="48.6" x14ac:dyDescent="0.3">
      <c r="A1442" s="4" t="str">
        <f>HYPERLINK("https://www.google.com.tw/search?q="&amp;C1442&amp;"&amp;hl=zh-TW&amp;safe=active&amp;ssui=on","Google")</f>
        <v>Google</v>
      </c>
      <c r="B1442" s="5" t="s">
        <v>4439</v>
      </c>
      <c r="C1442" s="6">
        <v>9789579199223</v>
      </c>
      <c r="D1442" s="13" t="s">
        <v>4440</v>
      </c>
      <c r="E1442" s="13" t="s">
        <v>4441</v>
      </c>
      <c r="F1442" s="13" t="s">
        <v>3716</v>
      </c>
      <c r="G1442" s="14"/>
      <c r="H1442" s="13"/>
      <c r="I1442" s="15">
        <v>350</v>
      </c>
    </row>
    <row r="1443" spans="1:9" ht="32.4" x14ac:dyDescent="0.3">
      <c r="A1443" s="4" t="str">
        <f>HYPERLINK("https://www.google.com.tw/search?q="&amp;C1443&amp;"&amp;hl=zh-TW&amp;safe=active&amp;ssui=on","Google")</f>
        <v>Google</v>
      </c>
      <c r="B1443" s="5" t="s">
        <v>4442</v>
      </c>
      <c r="C1443" s="6">
        <v>9789869601894</v>
      </c>
      <c r="D1443" s="13" t="s">
        <v>4443</v>
      </c>
      <c r="E1443" s="13" t="s">
        <v>4444</v>
      </c>
      <c r="F1443" s="13" t="s">
        <v>4445</v>
      </c>
      <c r="G1443" s="14"/>
      <c r="H1443" s="13"/>
      <c r="I1443" s="15">
        <v>320</v>
      </c>
    </row>
    <row r="1444" spans="1:9" ht="32.4" x14ac:dyDescent="0.3">
      <c r="A1444" s="4" t="str">
        <f>HYPERLINK("https://www.google.com.tw/search?q="&amp;C1444&amp;"&amp;hl=zh-TW&amp;safe=active&amp;ssui=on","Google")</f>
        <v>Google</v>
      </c>
      <c r="B1444" s="5" t="s">
        <v>4446</v>
      </c>
      <c r="C1444" s="6">
        <v>9789573334811</v>
      </c>
      <c r="D1444" s="13" t="s">
        <v>4447</v>
      </c>
      <c r="E1444" s="13" t="s">
        <v>4448</v>
      </c>
      <c r="F1444" s="13" t="s">
        <v>2701</v>
      </c>
      <c r="G1444" s="14"/>
      <c r="H1444" s="13"/>
      <c r="I1444" s="15">
        <v>380</v>
      </c>
    </row>
    <row r="1445" spans="1:9" x14ac:dyDescent="0.3">
      <c r="A1445" s="4" t="str">
        <f>HYPERLINK("https://www.google.com.tw/search?q="&amp;C1445&amp;"&amp;hl=zh-TW&amp;safe=active&amp;ssui=on","Google")</f>
        <v>Google</v>
      </c>
      <c r="B1445" s="5" t="s">
        <v>4449</v>
      </c>
      <c r="C1445" s="6">
        <v>9789579447379</v>
      </c>
      <c r="D1445" s="13" t="s">
        <v>4450</v>
      </c>
      <c r="E1445" s="13" t="s">
        <v>4451</v>
      </c>
      <c r="F1445" s="13" t="s">
        <v>2780</v>
      </c>
      <c r="G1445" s="14"/>
      <c r="H1445" s="13"/>
      <c r="I1445" s="15">
        <v>360</v>
      </c>
    </row>
    <row r="1446" spans="1:9" ht="48.6" x14ac:dyDescent="0.3">
      <c r="A1446" s="4" t="str">
        <f>HYPERLINK("https://www.google.com.tw/search?q="&amp;C1446&amp;"&amp;hl=zh-TW&amp;safe=active&amp;ssui=on","Google")</f>
        <v>Google</v>
      </c>
      <c r="B1446" s="5" t="s">
        <v>4452</v>
      </c>
      <c r="C1446" s="6">
        <v>9789863446385</v>
      </c>
      <c r="D1446" s="13" t="s">
        <v>4453</v>
      </c>
      <c r="E1446" s="13" t="s">
        <v>4454</v>
      </c>
      <c r="F1446" s="13" t="s">
        <v>2042</v>
      </c>
      <c r="G1446" s="14"/>
      <c r="H1446" s="13"/>
      <c r="I1446" s="15">
        <v>399</v>
      </c>
    </row>
    <row r="1447" spans="1:9" ht="64.8" x14ac:dyDescent="0.3">
      <c r="A1447" s="4" t="str">
        <f>HYPERLINK("https://www.google.com.tw/search?q="&amp;C1447&amp;"&amp;hl=zh-TW&amp;safe=active&amp;ssui=on","Google")</f>
        <v>Google</v>
      </c>
      <c r="B1447" s="5" t="s">
        <v>4455</v>
      </c>
      <c r="C1447" s="6">
        <v>9789864893546</v>
      </c>
      <c r="D1447" s="13" t="s">
        <v>4456</v>
      </c>
      <c r="E1447" s="13" t="s">
        <v>4457</v>
      </c>
      <c r="F1447" s="13" t="s">
        <v>493</v>
      </c>
      <c r="G1447" s="14"/>
      <c r="H1447" s="13"/>
      <c r="I1447" s="15">
        <v>420</v>
      </c>
    </row>
    <row r="1448" spans="1:9" ht="32.4" x14ac:dyDescent="0.3">
      <c r="A1448" s="4" t="str">
        <f>HYPERLINK("https://www.google.com.tw/search?q="&amp;C1448&amp;"&amp;hl=zh-TW&amp;safe=active&amp;ssui=on","Google")</f>
        <v>Google</v>
      </c>
      <c r="B1448" s="5" t="s">
        <v>4458</v>
      </c>
      <c r="C1448" s="6">
        <v>9789570532012</v>
      </c>
      <c r="D1448" s="13" t="s">
        <v>4459</v>
      </c>
      <c r="E1448" s="13" t="s">
        <v>4460</v>
      </c>
      <c r="F1448" s="13" t="s">
        <v>682</v>
      </c>
      <c r="G1448" s="14"/>
      <c r="H1448" s="13"/>
      <c r="I1448" s="15">
        <v>320</v>
      </c>
    </row>
    <row r="1449" spans="1:9" ht="32.4" x14ac:dyDescent="0.3">
      <c r="A1449" s="4" t="str">
        <f>HYPERLINK("https://www.google.com.tw/search?q="&amp;C1449&amp;"&amp;hl=zh-TW&amp;safe=active&amp;ssui=on","Google")</f>
        <v>Google</v>
      </c>
      <c r="B1449" s="5" t="s">
        <v>4461</v>
      </c>
      <c r="C1449" s="6">
        <v>9789864491797</v>
      </c>
      <c r="D1449" s="13" t="s">
        <v>4462</v>
      </c>
      <c r="E1449" s="13" t="s">
        <v>4463</v>
      </c>
      <c r="F1449" s="13" t="s">
        <v>12</v>
      </c>
      <c r="G1449" s="14"/>
      <c r="H1449" s="13"/>
      <c r="I1449" s="15">
        <v>300</v>
      </c>
    </row>
    <row r="1450" spans="1:9" ht="32.4" x14ac:dyDescent="0.3">
      <c r="A1450" s="4" t="str">
        <f>HYPERLINK("https://www.google.com.tw/search?q="&amp;C1450&amp;"&amp;hl=zh-TW&amp;safe=active&amp;ssui=on","Google")</f>
        <v>Google</v>
      </c>
      <c r="B1450" s="5" t="s">
        <v>4464</v>
      </c>
      <c r="C1450" s="6">
        <v>9789864797349</v>
      </c>
      <c r="D1450" s="13" t="s">
        <v>4465</v>
      </c>
      <c r="E1450" s="13" t="s">
        <v>4466</v>
      </c>
      <c r="F1450" s="13" t="s">
        <v>51</v>
      </c>
      <c r="G1450" s="14"/>
      <c r="H1450" s="13"/>
      <c r="I1450" s="15">
        <v>320</v>
      </c>
    </row>
    <row r="1451" spans="1:9" x14ac:dyDescent="0.3">
      <c r="A1451" s="4" t="str">
        <f>HYPERLINK("https://www.google.com.tw/search?q="&amp;C1451&amp;"&amp;hl=zh-TW&amp;safe=active&amp;ssui=on","Google")</f>
        <v>Google</v>
      </c>
      <c r="B1451" s="5" t="s">
        <v>4467</v>
      </c>
      <c r="C1451" s="6">
        <v>9789578018884</v>
      </c>
      <c r="D1451" s="13" t="s">
        <v>4468</v>
      </c>
      <c r="E1451" s="13" t="s">
        <v>4469</v>
      </c>
      <c r="F1451" s="13" t="s">
        <v>1012</v>
      </c>
      <c r="G1451" s="14"/>
      <c r="H1451" s="13"/>
      <c r="I1451" s="15">
        <v>350</v>
      </c>
    </row>
    <row r="1452" spans="1:9" ht="32.4" x14ac:dyDescent="0.3">
      <c r="A1452" s="4" t="str">
        <f>HYPERLINK("https://www.google.com.tw/search?q="&amp;C1452&amp;"&amp;hl=zh-TW&amp;safe=active&amp;ssui=on","Google")</f>
        <v>Google</v>
      </c>
      <c r="B1452" s="5" t="s">
        <v>4470</v>
      </c>
      <c r="C1452" s="6">
        <v>9789863382843</v>
      </c>
      <c r="D1452" s="13" t="s">
        <v>4471</v>
      </c>
      <c r="E1452" s="13" t="s">
        <v>4472</v>
      </c>
      <c r="F1452" s="13" t="s">
        <v>33</v>
      </c>
      <c r="G1452" s="14"/>
      <c r="H1452" s="13"/>
      <c r="I1452" s="15">
        <v>230</v>
      </c>
    </row>
    <row r="1453" spans="1:9" ht="32.4" x14ac:dyDescent="0.3">
      <c r="A1453" s="4" t="str">
        <f>HYPERLINK("https://www.google.com.tw/search?q="&amp;C1453&amp;"&amp;hl=zh-TW&amp;safe=active&amp;ssui=on","Google")</f>
        <v>Google</v>
      </c>
      <c r="B1453" s="5" t="s">
        <v>4473</v>
      </c>
      <c r="C1453" s="6">
        <v>9789863382553</v>
      </c>
      <c r="D1453" s="13" t="s">
        <v>4474</v>
      </c>
      <c r="E1453" s="13" t="s">
        <v>4352</v>
      </c>
      <c r="F1453" s="13" t="s">
        <v>33</v>
      </c>
      <c r="G1453" s="14"/>
      <c r="H1453" s="13"/>
      <c r="I1453" s="15">
        <v>230</v>
      </c>
    </row>
    <row r="1454" spans="1:9" ht="32.4" x14ac:dyDescent="0.3">
      <c r="A1454" s="4" t="str">
        <f>HYPERLINK("https://www.google.com.tw/search?q="&amp;C1454&amp;"&amp;hl=zh-TW&amp;safe=active&amp;ssui=on","Google")</f>
        <v>Google</v>
      </c>
      <c r="B1454" s="5" t="s">
        <v>4475</v>
      </c>
      <c r="C1454" s="6">
        <v>9789862139592</v>
      </c>
      <c r="D1454" s="13" t="s">
        <v>4476</v>
      </c>
      <c r="E1454" s="13" t="s">
        <v>2761</v>
      </c>
      <c r="F1454" s="13" t="s">
        <v>3166</v>
      </c>
      <c r="G1454" s="14"/>
      <c r="H1454" s="13"/>
      <c r="I1454" s="15">
        <v>420</v>
      </c>
    </row>
    <row r="1455" spans="1:9" ht="64.8" x14ac:dyDescent="0.3">
      <c r="A1455" s="4" t="str">
        <f>HYPERLINK("https://www.google.com.tw/search?q="&amp;C1455&amp;"&amp;hl=zh-TW&amp;safe=active&amp;ssui=on","Google")</f>
        <v>Google</v>
      </c>
      <c r="B1455" s="5" t="s">
        <v>4477</v>
      </c>
      <c r="C1455" s="6">
        <v>9789578423794</v>
      </c>
      <c r="D1455" s="13" t="s">
        <v>4478</v>
      </c>
      <c r="E1455" s="13" t="s">
        <v>4479</v>
      </c>
      <c r="F1455" s="13" t="s">
        <v>73</v>
      </c>
      <c r="G1455" s="14"/>
      <c r="H1455" s="13"/>
      <c r="I1455" s="15">
        <v>350</v>
      </c>
    </row>
    <row r="1456" spans="1:9" ht="32.4" x14ac:dyDescent="0.3">
      <c r="A1456" s="4" t="str">
        <f>HYPERLINK("https://www.google.com.tw/search?q="&amp;C1456&amp;"&amp;hl=zh-TW&amp;safe=active&amp;ssui=on","Google")</f>
        <v>Google</v>
      </c>
      <c r="B1456" s="5" t="s">
        <v>4480</v>
      </c>
      <c r="C1456" s="6">
        <v>9789864273089</v>
      </c>
      <c r="D1456" s="13" t="s">
        <v>4481</v>
      </c>
      <c r="E1456" s="13" t="s">
        <v>4482</v>
      </c>
      <c r="F1456" s="13" t="s">
        <v>62</v>
      </c>
      <c r="G1456" s="14"/>
      <c r="H1456" s="13"/>
      <c r="I1456" s="15">
        <v>300</v>
      </c>
    </row>
    <row r="1457" spans="1:9" ht="32.4" x14ac:dyDescent="0.3">
      <c r="A1457" s="4" t="str">
        <f>HYPERLINK("https://www.google.com.tw/search?q="&amp;C1457&amp;"&amp;hl=zh-TW&amp;safe=active&amp;ssui=on","Google")</f>
        <v>Google</v>
      </c>
      <c r="B1457" s="5" t="s">
        <v>4483</v>
      </c>
      <c r="C1457" s="6">
        <v>9789863571414</v>
      </c>
      <c r="D1457" s="13" t="s">
        <v>4484</v>
      </c>
      <c r="E1457" s="13" t="s">
        <v>4485</v>
      </c>
      <c r="F1457" s="13" t="s">
        <v>2384</v>
      </c>
      <c r="G1457" s="14"/>
      <c r="H1457" s="13"/>
      <c r="I1457" s="15">
        <v>420</v>
      </c>
    </row>
    <row r="1458" spans="1:9" ht="32.4" x14ac:dyDescent="0.3">
      <c r="A1458" s="4" t="str">
        <f>HYPERLINK("https://www.google.com.tw/search?q="&amp;C1458&amp;"&amp;hl=zh-TW&amp;safe=active&amp;ssui=on","Google")</f>
        <v>Google</v>
      </c>
      <c r="B1458" s="5" t="s">
        <v>4486</v>
      </c>
      <c r="C1458" s="6">
        <v>9789571466293</v>
      </c>
      <c r="D1458" s="13" t="s">
        <v>4487</v>
      </c>
      <c r="E1458" s="13" t="s">
        <v>4488</v>
      </c>
      <c r="F1458" s="13" t="s">
        <v>1537</v>
      </c>
      <c r="G1458" s="14"/>
      <c r="H1458" s="13"/>
      <c r="I1458" s="15">
        <v>320</v>
      </c>
    </row>
    <row r="1459" spans="1:9" ht="32.4" x14ac:dyDescent="0.3">
      <c r="A1459" s="4" t="str">
        <f>HYPERLINK("https://www.google.com.tw/search?q="&amp;C1459&amp;"&amp;hl=zh-TW&amp;safe=active&amp;ssui=on","Google")</f>
        <v>Google</v>
      </c>
      <c r="B1459" s="5" t="s">
        <v>4489</v>
      </c>
      <c r="C1459" s="6">
        <v>9789861899039</v>
      </c>
      <c r="D1459" s="13" t="s">
        <v>4490</v>
      </c>
      <c r="E1459" s="13" t="s">
        <v>4491</v>
      </c>
      <c r="F1459" s="13" t="s">
        <v>84</v>
      </c>
      <c r="G1459" s="14"/>
      <c r="H1459" s="13"/>
      <c r="I1459" s="15">
        <v>480</v>
      </c>
    </row>
    <row r="1460" spans="1:9" ht="32.4" x14ac:dyDescent="0.3">
      <c r="A1460" s="4" t="str">
        <f>HYPERLINK("https://www.google.com.tw/search?q="&amp;C1460&amp;"&amp;hl=zh-TW&amp;safe=active&amp;ssui=on","Google")</f>
        <v>Google</v>
      </c>
      <c r="B1460" s="5" t="s">
        <v>4492</v>
      </c>
      <c r="C1460" s="6">
        <v>9789861898940</v>
      </c>
      <c r="D1460" s="13" t="s">
        <v>4493</v>
      </c>
      <c r="E1460" s="13" t="s">
        <v>4494</v>
      </c>
      <c r="F1460" s="13" t="s">
        <v>84</v>
      </c>
      <c r="G1460" s="14"/>
      <c r="H1460" s="13"/>
      <c r="I1460" s="15">
        <v>480</v>
      </c>
    </row>
    <row r="1461" spans="1:9" ht="32.4" x14ac:dyDescent="0.3">
      <c r="A1461" s="4" t="str">
        <f>HYPERLINK("https://www.google.com.tw/search?q="&amp;C1461&amp;"&amp;hl=zh-TW&amp;safe=active&amp;ssui=on","Google")</f>
        <v>Google</v>
      </c>
      <c r="B1461" s="5" t="s">
        <v>4495</v>
      </c>
      <c r="C1461" s="6">
        <v>9789861898933</v>
      </c>
      <c r="D1461" s="13" t="s">
        <v>4496</v>
      </c>
      <c r="E1461" s="13" t="s">
        <v>4494</v>
      </c>
      <c r="F1461" s="13" t="s">
        <v>84</v>
      </c>
      <c r="G1461" s="14"/>
      <c r="H1461" s="13"/>
      <c r="I1461" s="15">
        <v>480</v>
      </c>
    </row>
    <row r="1462" spans="1:9" ht="32.4" x14ac:dyDescent="0.3">
      <c r="A1462" s="4" t="str">
        <f>HYPERLINK("https://www.google.com.tw/search?q="&amp;C1462&amp;"&amp;hl=zh-TW&amp;safe=active&amp;ssui=on","Google")</f>
        <v>Google</v>
      </c>
      <c r="B1462" s="5" t="s">
        <v>4497</v>
      </c>
      <c r="C1462" s="6">
        <v>9789864796052</v>
      </c>
      <c r="D1462" s="13" t="s">
        <v>4498</v>
      </c>
      <c r="E1462" s="13" t="s">
        <v>4499</v>
      </c>
      <c r="F1462" s="13" t="s">
        <v>51</v>
      </c>
      <c r="G1462" s="14"/>
      <c r="H1462" s="13"/>
      <c r="I1462" s="15">
        <v>320</v>
      </c>
    </row>
    <row r="1463" spans="1:9" ht="64.8" x14ac:dyDescent="0.3">
      <c r="A1463" s="4" t="str">
        <f>HYPERLINK("https://www.google.com.tw/search?q="&amp;C1463&amp;"&amp;hl=zh-TW&amp;safe=active&amp;ssui=on","Google")</f>
        <v>Google</v>
      </c>
      <c r="B1463" s="5" t="s">
        <v>4500</v>
      </c>
      <c r="C1463" s="6">
        <v>9789864431687</v>
      </c>
      <c r="D1463" s="13" t="s">
        <v>4501</v>
      </c>
      <c r="E1463" s="13" t="s">
        <v>4502</v>
      </c>
      <c r="F1463" s="13" t="s">
        <v>543</v>
      </c>
      <c r="G1463" s="14"/>
      <c r="H1463" s="13"/>
      <c r="I1463" s="15">
        <v>380</v>
      </c>
    </row>
    <row r="1464" spans="1:9" x14ac:dyDescent="0.3">
      <c r="A1464" s="4" t="str">
        <f>HYPERLINK("https://www.google.com.tw/search?q="&amp;C1464&amp;"&amp;hl=zh-TW&amp;safe=active&amp;ssui=on","Google")</f>
        <v>Google</v>
      </c>
      <c r="B1464" s="5" t="s">
        <v>4503</v>
      </c>
      <c r="C1464" s="6">
        <v>9789864439096</v>
      </c>
      <c r="D1464" s="13" t="s">
        <v>4504</v>
      </c>
      <c r="E1464" s="13" t="s">
        <v>4505</v>
      </c>
      <c r="F1464" s="13" t="s">
        <v>543</v>
      </c>
      <c r="G1464" s="14"/>
      <c r="H1464" s="13"/>
      <c r="I1464" s="15">
        <v>550</v>
      </c>
    </row>
    <row r="1465" spans="1:9" ht="32.4" x14ac:dyDescent="0.3">
      <c r="A1465" s="4" t="str">
        <f>HYPERLINK("https://www.google.com.tw/search?q="&amp;C1465&amp;"&amp;hl=zh-TW&amp;safe=active&amp;ssui=on","Google")</f>
        <v>Google</v>
      </c>
      <c r="B1465" s="5" t="s">
        <v>4506</v>
      </c>
      <c r="C1465" s="6">
        <v>9789869791687</v>
      </c>
      <c r="D1465" s="13" t="s">
        <v>4507</v>
      </c>
      <c r="E1465" s="13" t="s">
        <v>4508</v>
      </c>
      <c r="F1465" s="13" t="s">
        <v>1414</v>
      </c>
      <c r="G1465" s="14"/>
      <c r="H1465" s="13"/>
      <c r="I1465" s="15">
        <v>320</v>
      </c>
    </row>
    <row r="1466" spans="1:9" ht="32.4" x14ac:dyDescent="0.3">
      <c r="A1466" s="4" t="str">
        <f>HYPERLINK("https://www.google.com.tw/search?q="&amp;C1466&amp;"&amp;hl=zh-TW&amp;safe=active&amp;ssui=on","Google")</f>
        <v>Google</v>
      </c>
      <c r="B1466" s="5" t="s">
        <v>4509</v>
      </c>
      <c r="C1466" s="6">
        <v>9789862038185</v>
      </c>
      <c r="D1466" s="13" t="s">
        <v>4510</v>
      </c>
      <c r="E1466" s="13" t="s">
        <v>4511</v>
      </c>
      <c r="F1466" s="13" t="s">
        <v>168</v>
      </c>
      <c r="G1466" s="14"/>
      <c r="H1466" s="13"/>
      <c r="I1466" s="15">
        <v>380</v>
      </c>
    </row>
    <row r="1467" spans="1:9" ht="32.4" x14ac:dyDescent="0.3">
      <c r="A1467" s="4" t="str">
        <f>HYPERLINK("https://www.google.com.tw/search?q="&amp;C1467&amp;"&amp;hl=zh-TW&amp;safe=active&amp;ssui=on","Google")</f>
        <v>Google</v>
      </c>
      <c r="B1467" s="5" t="s">
        <v>4512</v>
      </c>
      <c r="C1467" s="6">
        <v>9789861899251</v>
      </c>
      <c r="D1467" s="13" t="s">
        <v>4513</v>
      </c>
      <c r="E1467" s="13" t="s">
        <v>4514</v>
      </c>
      <c r="F1467" s="13" t="s">
        <v>84</v>
      </c>
      <c r="G1467" s="14"/>
      <c r="H1467" s="13"/>
      <c r="I1467" s="15">
        <v>299</v>
      </c>
    </row>
    <row r="1468" spans="1:9" ht="32.4" x14ac:dyDescent="0.3">
      <c r="A1468" s="4" t="str">
        <f>HYPERLINK("https://www.google.com.tw/search?q="&amp;C1468&amp;"&amp;hl=zh-TW&amp;safe=active&amp;ssui=on","Google")</f>
        <v>Google</v>
      </c>
      <c r="B1468" s="5" t="s">
        <v>4515</v>
      </c>
      <c r="C1468" s="6">
        <v>9789861899244</v>
      </c>
      <c r="D1468" s="13" t="s">
        <v>4516</v>
      </c>
      <c r="E1468" s="13" t="s">
        <v>4517</v>
      </c>
      <c r="F1468" s="13" t="s">
        <v>84</v>
      </c>
      <c r="G1468" s="14"/>
      <c r="H1468" s="13"/>
      <c r="I1468" s="15">
        <v>299</v>
      </c>
    </row>
    <row r="1469" spans="1:9" ht="32.4" x14ac:dyDescent="0.3">
      <c r="A1469" s="4" t="str">
        <f>HYPERLINK("https://www.google.com.tw/search?q="&amp;C1469&amp;"&amp;hl=zh-TW&amp;safe=active&amp;ssui=on","Google")</f>
        <v>Google</v>
      </c>
      <c r="B1469" s="5" t="s">
        <v>4518</v>
      </c>
      <c r="C1469" s="6">
        <v>9789864591800</v>
      </c>
      <c r="D1469" s="13" t="s">
        <v>4519</v>
      </c>
      <c r="E1469" s="13" t="s">
        <v>4520</v>
      </c>
      <c r="F1469" s="13" t="s">
        <v>214</v>
      </c>
      <c r="G1469" s="14"/>
      <c r="H1469" s="13"/>
      <c r="I1469" s="15">
        <v>550</v>
      </c>
    </row>
    <row r="1470" spans="1:9" ht="64.8" x14ac:dyDescent="0.3">
      <c r="A1470" s="4" t="str">
        <f>HYPERLINK("https://www.google.com.tw/search?q="&amp;C1470&amp;"&amp;hl=zh-TW&amp;safe=active&amp;ssui=on","Google")</f>
        <v>Google</v>
      </c>
      <c r="B1470" s="5" t="s">
        <v>4521</v>
      </c>
      <c r="C1470" s="6">
        <v>9789579529303</v>
      </c>
      <c r="D1470" s="13" t="s">
        <v>4522</v>
      </c>
      <c r="E1470" s="13" t="s">
        <v>4523</v>
      </c>
      <c r="F1470" s="13" t="s">
        <v>1548</v>
      </c>
      <c r="G1470" s="14"/>
      <c r="H1470" s="13"/>
      <c r="I1470" s="15">
        <v>320</v>
      </c>
    </row>
    <row r="1471" spans="1:9" ht="32.4" x14ac:dyDescent="0.3">
      <c r="A1471" s="4" t="str">
        <f>HYPERLINK("https://www.google.com.tw/search?q="&amp;C1471&amp;"&amp;hl=zh-TW&amp;safe=active&amp;ssui=on","Google")</f>
        <v>Google</v>
      </c>
      <c r="B1471" s="5" t="s">
        <v>4524</v>
      </c>
      <c r="C1471" s="6">
        <v>9789869674799</v>
      </c>
      <c r="D1471" s="13" t="s">
        <v>4525</v>
      </c>
      <c r="E1471" s="13" t="s">
        <v>4526</v>
      </c>
      <c r="F1471" s="13" t="s">
        <v>1548</v>
      </c>
      <c r="G1471" s="14"/>
      <c r="H1471" s="13"/>
      <c r="I1471" s="15">
        <v>780</v>
      </c>
    </row>
    <row r="1472" spans="1:9" ht="32.4" x14ac:dyDescent="0.3">
      <c r="A1472" s="4" t="str">
        <f>HYPERLINK("https://www.google.com.tw/search?q="&amp;C1472&amp;"&amp;hl=zh-TW&amp;safe=active&amp;ssui=on","Google")</f>
        <v>Google</v>
      </c>
      <c r="B1472" s="5" t="s">
        <v>4527</v>
      </c>
      <c r="C1472" s="6">
        <v>9789570852745</v>
      </c>
      <c r="D1472" s="13" t="s">
        <v>4528</v>
      </c>
      <c r="E1472" s="13" t="s">
        <v>4529</v>
      </c>
      <c r="F1472" s="13" t="s">
        <v>3162</v>
      </c>
      <c r="G1472" s="14"/>
      <c r="H1472" s="13"/>
      <c r="I1472" s="15">
        <v>280</v>
      </c>
    </row>
    <row r="1473" spans="1:9" ht="48.6" x14ac:dyDescent="0.3">
      <c r="A1473" s="4" t="str">
        <f>HYPERLINK("https://www.google.com.tw/search?q="&amp;C1473&amp;"&amp;hl=zh-TW&amp;safe=active&amp;ssui=on","Google")</f>
        <v>Google</v>
      </c>
      <c r="B1473" s="5" t="s">
        <v>4530</v>
      </c>
      <c r="C1473" s="6">
        <v>9789578722491</v>
      </c>
      <c r="D1473" s="13" t="s">
        <v>4531</v>
      </c>
      <c r="E1473" s="13" t="s">
        <v>4532</v>
      </c>
      <c r="F1473" s="13" t="s">
        <v>654</v>
      </c>
      <c r="G1473" s="14"/>
      <c r="H1473" s="13"/>
      <c r="I1473" s="15">
        <v>399</v>
      </c>
    </row>
    <row r="1474" spans="1:9" ht="32.4" x14ac:dyDescent="0.3">
      <c r="A1474" s="4" t="str">
        <f>HYPERLINK("https://www.google.com.tw/search?q="&amp;C1474&amp;"&amp;hl=zh-TW&amp;safe=active&amp;ssui=on","Google")</f>
        <v>Google</v>
      </c>
      <c r="B1474" s="5" t="s">
        <v>4533</v>
      </c>
      <c r="C1474" s="6">
        <v>9789578722736</v>
      </c>
      <c r="D1474" s="13" t="s">
        <v>4534</v>
      </c>
      <c r="E1474" s="13" t="s">
        <v>4535</v>
      </c>
      <c r="F1474" s="13" t="s">
        <v>654</v>
      </c>
      <c r="G1474" s="14"/>
      <c r="H1474" s="13"/>
      <c r="I1474" s="15">
        <v>399</v>
      </c>
    </row>
    <row r="1475" spans="1:9" ht="32.4" x14ac:dyDescent="0.3">
      <c r="A1475" s="4" t="str">
        <f>HYPERLINK("https://www.google.com.tw/search?q="&amp;C1475&amp;"&amp;hl=zh-TW&amp;safe=active&amp;ssui=on","Google")</f>
        <v>Google</v>
      </c>
      <c r="B1475" s="5" t="s">
        <v>4536</v>
      </c>
      <c r="C1475" s="6">
        <v>9789578722637</v>
      </c>
      <c r="D1475" s="13" t="s">
        <v>4537</v>
      </c>
      <c r="E1475" s="13" t="s">
        <v>4535</v>
      </c>
      <c r="F1475" s="13" t="s">
        <v>654</v>
      </c>
      <c r="G1475" s="14"/>
      <c r="H1475" s="13"/>
      <c r="I1475" s="15">
        <v>399</v>
      </c>
    </row>
    <row r="1476" spans="1:9" ht="32.4" x14ac:dyDescent="0.3">
      <c r="A1476" s="4" t="str">
        <f>HYPERLINK("https://www.google.com.tw/search?q="&amp;C1476&amp;"&amp;hl=zh-TW&amp;safe=active&amp;ssui=on","Google")</f>
        <v>Google</v>
      </c>
      <c r="B1476" s="5" t="s">
        <v>4538</v>
      </c>
      <c r="C1476" s="6">
        <v>9789578930681</v>
      </c>
      <c r="D1476" s="13" t="s">
        <v>4539</v>
      </c>
      <c r="E1476" s="13" t="s">
        <v>4540</v>
      </c>
      <c r="F1476" s="13" t="s">
        <v>3440</v>
      </c>
      <c r="G1476" s="14"/>
      <c r="H1476" s="13"/>
      <c r="I1476" s="15">
        <v>650</v>
      </c>
    </row>
    <row r="1477" spans="1:9" ht="81" x14ac:dyDescent="0.3">
      <c r="A1477" s="4" t="str">
        <f>HYPERLINK("https://www.google.com.tw/search?q="&amp;C1477&amp;"&amp;hl=zh-TW&amp;safe=active&amp;ssui=on","Google")</f>
        <v>Google</v>
      </c>
      <c r="B1477" s="5" t="s">
        <v>4541</v>
      </c>
      <c r="C1477" s="6">
        <v>9789862284391</v>
      </c>
      <c r="D1477" s="13" t="s">
        <v>4542</v>
      </c>
      <c r="E1477" s="13" t="s">
        <v>4543</v>
      </c>
      <c r="F1477" s="13" t="s">
        <v>4544</v>
      </c>
      <c r="G1477" s="14"/>
      <c r="H1477" s="13"/>
      <c r="I1477" s="15">
        <v>380</v>
      </c>
    </row>
    <row r="1478" spans="1:9" ht="48.6" x14ac:dyDescent="0.3">
      <c r="A1478" s="4" t="str">
        <f>HYPERLINK("https://www.google.com.tw/search?q="&amp;C1478&amp;"&amp;hl=zh-TW&amp;safe=active&amp;ssui=on","Google")</f>
        <v>Google</v>
      </c>
      <c r="B1478" s="5" t="s">
        <v>4545</v>
      </c>
      <c r="C1478" s="6">
        <v>9789576581656</v>
      </c>
      <c r="D1478" s="13" t="s">
        <v>4546</v>
      </c>
      <c r="E1478" s="13" t="s">
        <v>4547</v>
      </c>
      <c r="F1478" s="13" t="s">
        <v>339</v>
      </c>
      <c r="G1478" s="14"/>
      <c r="H1478" s="13"/>
      <c r="I1478" s="15">
        <v>420</v>
      </c>
    </row>
    <row r="1479" spans="1:9" ht="32.4" x14ac:dyDescent="0.3">
      <c r="A1479" s="4" t="str">
        <f>HYPERLINK("https://www.google.com.tw/search?q="&amp;C1479&amp;"&amp;hl=zh-TW&amp;safe=active&amp;ssui=on","Google")</f>
        <v>Google</v>
      </c>
      <c r="B1479" s="5" t="s">
        <v>4548</v>
      </c>
      <c r="C1479" s="6">
        <v>9789578705760</v>
      </c>
      <c r="D1479" s="13" t="s">
        <v>4549</v>
      </c>
      <c r="E1479" s="13" t="s">
        <v>4550</v>
      </c>
      <c r="F1479" s="13" t="s">
        <v>1929</v>
      </c>
      <c r="G1479" s="14"/>
      <c r="H1479" s="13"/>
      <c r="I1479" s="15">
        <v>840</v>
      </c>
    </row>
    <row r="1480" spans="1:9" ht="32.4" x14ac:dyDescent="0.3">
      <c r="A1480" s="4" t="str">
        <f>HYPERLINK("https://www.google.com.tw/search?q="&amp;C1480&amp;"&amp;hl=zh-TW&amp;safe=active&amp;ssui=on","Google")</f>
        <v>Google</v>
      </c>
      <c r="B1480" s="5" t="s">
        <v>4551</v>
      </c>
      <c r="C1480" s="6">
        <v>9789571465715</v>
      </c>
      <c r="D1480" s="13" t="s">
        <v>4552</v>
      </c>
      <c r="E1480" s="13" t="s">
        <v>4553</v>
      </c>
      <c r="F1480" s="13" t="s">
        <v>1537</v>
      </c>
      <c r="G1480" s="14"/>
      <c r="H1480" s="13"/>
      <c r="I1480" s="15">
        <v>329</v>
      </c>
    </row>
    <row r="1481" spans="1:9" ht="32.4" x14ac:dyDescent="0.3">
      <c r="A1481" s="4" t="str">
        <f>HYPERLINK("https://www.google.com.tw/search?q="&amp;C1481&amp;"&amp;hl=zh-TW&amp;safe=active&amp;ssui=on","Google")</f>
        <v>Google</v>
      </c>
      <c r="B1481" s="5" t="s">
        <v>4554</v>
      </c>
      <c r="C1481" s="6">
        <v>9789571465722</v>
      </c>
      <c r="D1481" s="13" t="s">
        <v>4555</v>
      </c>
      <c r="E1481" s="13" t="s">
        <v>4556</v>
      </c>
      <c r="F1481" s="13" t="s">
        <v>1537</v>
      </c>
      <c r="G1481" s="14"/>
      <c r="H1481" s="13"/>
      <c r="I1481" s="15">
        <v>329</v>
      </c>
    </row>
    <row r="1482" spans="1:9" ht="32.4" x14ac:dyDescent="0.3">
      <c r="A1482" s="4" t="str">
        <f>HYPERLINK("https://www.google.com.tw/search?q="&amp;C1482&amp;"&amp;hl=zh-TW&amp;safe=active&amp;ssui=on","Google")</f>
        <v>Google</v>
      </c>
      <c r="B1482" s="5" t="s">
        <v>4557</v>
      </c>
      <c r="C1482" s="6">
        <v>9789571465739</v>
      </c>
      <c r="D1482" s="13" t="s">
        <v>4558</v>
      </c>
      <c r="E1482" s="13" t="s">
        <v>4556</v>
      </c>
      <c r="F1482" s="13" t="s">
        <v>1537</v>
      </c>
      <c r="G1482" s="14"/>
      <c r="H1482" s="13"/>
      <c r="I1482" s="15">
        <v>329</v>
      </c>
    </row>
    <row r="1483" spans="1:9" ht="32.4" x14ac:dyDescent="0.3">
      <c r="A1483" s="4" t="str">
        <f>HYPERLINK("https://www.google.com.tw/search?q="&amp;C1483&amp;"&amp;hl=zh-TW&amp;safe=active&amp;ssui=on","Google")</f>
        <v>Google</v>
      </c>
      <c r="B1483" s="5" t="s">
        <v>4559</v>
      </c>
      <c r="C1483" s="6">
        <v>9789866634901</v>
      </c>
      <c r="D1483" s="13" t="s">
        <v>4560</v>
      </c>
      <c r="E1483" s="13" t="s">
        <v>4561</v>
      </c>
      <c r="F1483" s="13" t="s">
        <v>704</v>
      </c>
      <c r="G1483" s="14"/>
      <c r="H1483" s="13"/>
      <c r="I1483" s="15">
        <v>1000</v>
      </c>
    </row>
    <row r="1484" spans="1:9" ht="32.4" x14ac:dyDescent="0.3">
      <c r="A1484" s="4" t="str">
        <f>HYPERLINK("https://www.google.com.tw/search?q="&amp;C1484&amp;"&amp;hl=zh-TW&amp;safe=active&amp;ssui=on","Google")</f>
        <v>Google</v>
      </c>
      <c r="B1484" s="5" t="s">
        <v>4562</v>
      </c>
      <c r="C1484" s="6">
        <v>9789864893324</v>
      </c>
      <c r="D1484" s="13" t="s">
        <v>4563</v>
      </c>
      <c r="E1484" s="13" t="s">
        <v>4564</v>
      </c>
      <c r="F1484" s="13" t="s">
        <v>493</v>
      </c>
      <c r="G1484" s="14"/>
      <c r="H1484" s="13"/>
      <c r="I1484" s="15">
        <v>399</v>
      </c>
    </row>
    <row r="1485" spans="1:9" ht="48.6" x14ac:dyDescent="0.3">
      <c r="A1485" s="4" t="str">
        <f>HYPERLINK("https://www.google.com.tw/search?q="&amp;C1485&amp;"&amp;hl=zh-TW&amp;safe=active&amp;ssui=on","Google")</f>
        <v>Google</v>
      </c>
      <c r="B1485" s="5" t="s">
        <v>4565</v>
      </c>
      <c r="C1485" s="6">
        <v>9789869674782</v>
      </c>
      <c r="D1485" s="13" t="s">
        <v>4566</v>
      </c>
      <c r="E1485" s="13" t="s">
        <v>4567</v>
      </c>
      <c r="F1485" s="13" t="s">
        <v>1548</v>
      </c>
      <c r="G1485" s="14"/>
      <c r="H1485" s="13"/>
      <c r="I1485" s="15">
        <v>499</v>
      </c>
    </row>
    <row r="1486" spans="1:9" ht="32.4" x14ac:dyDescent="0.3">
      <c r="A1486" s="4" t="str">
        <f>HYPERLINK("https://www.google.com.tw/search?q="&amp;C1486&amp;"&amp;hl=zh-TW&amp;safe=active&amp;ssui=on","Google")</f>
        <v>Google</v>
      </c>
      <c r="B1486" s="5" t="s">
        <v>4568</v>
      </c>
      <c r="C1486" s="6">
        <v>9789578930292</v>
      </c>
      <c r="D1486" s="13" t="s">
        <v>4569</v>
      </c>
      <c r="E1486" s="13" t="s">
        <v>4570</v>
      </c>
      <c r="F1486" s="13" t="s">
        <v>3440</v>
      </c>
      <c r="G1486" s="14"/>
      <c r="H1486" s="13"/>
      <c r="I1486" s="15">
        <v>2990</v>
      </c>
    </row>
    <row r="1487" spans="1:9" ht="48.6" x14ac:dyDescent="0.3">
      <c r="A1487" s="4" t="str">
        <f>HYPERLINK("https://www.google.com.tw/search?q="&amp;C1487&amp;"&amp;hl=zh-TW&amp;safe=active&amp;ssui=on","Google")</f>
        <v>Google</v>
      </c>
      <c r="B1487" s="5" t="s">
        <v>4571</v>
      </c>
      <c r="C1487" s="6">
        <v>9789864438563</v>
      </c>
      <c r="D1487" s="13" t="s">
        <v>4572</v>
      </c>
      <c r="E1487" s="13" t="s">
        <v>4573</v>
      </c>
      <c r="F1487" s="13" t="s">
        <v>543</v>
      </c>
      <c r="G1487" s="14"/>
      <c r="H1487" s="13"/>
      <c r="I1487" s="15">
        <v>380</v>
      </c>
    </row>
    <row r="1488" spans="1:9" x14ac:dyDescent="0.3">
      <c r="A1488" s="4" t="str">
        <f>HYPERLINK("https://www.google.com.tw/search?q="&amp;C1488&amp;"&amp;hl=zh-TW&amp;safe=active&amp;ssui=on","Google")</f>
        <v>Google</v>
      </c>
      <c r="B1488" s="5" t="s">
        <v>4574</v>
      </c>
      <c r="C1488" s="6">
        <v>9789864438730</v>
      </c>
      <c r="D1488" s="13" t="s">
        <v>4575</v>
      </c>
      <c r="E1488" s="13" t="s">
        <v>4576</v>
      </c>
      <c r="F1488" s="13" t="s">
        <v>543</v>
      </c>
      <c r="G1488" s="14"/>
      <c r="H1488" s="13"/>
      <c r="I1488" s="15">
        <v>380</v>
      </c>
    </row>
    <row r="1489" spans="1:9" ht="48.6" x14ac:dyDescent="0.3">
      <c r="A1489" s="4" t="str">
        <f>HYPERLINK("https://www.google.com.tw/search?q="&amp;C1489&amp;"&amp;hl=zh-TW&amp;safe=active&amp;ssui=on","Google")</f>
        <v>Google</v>
      </c>
      <c r="B1489" s="5" t="s">
        <v>4577</v>
      </c>
      <c r="C1489" s="6">
        <v>9789869704748</v>
      </c>
      <c r="D1489" s="13" t="s">
        <v>4578</v>
      </c>
      <c r="E1489" s="13" t="s">
        <v>4579</v>
      </c>
      <c r="F1489" s="13" t="s">
        <v>4580</v>
      </c>
      <c r="G1489" s="14"/>
      <c r="H1489" s="13"/>
      <c r="I1489" s="15">
        <v>380</v>
      </c>
    </row>
    <row r="1490" spans="1:9" ht="32.4" x14ac:dyDescent="0.3">
      <c r="A1490" s="4" t="str">
        <f>HYPERLINK("https://www.google.com.tw/search?q="&amp;C1490&amp;"&amp;hl=zh-TW&amp;safe=active&amp;ssui=on","Google")</f>
        <v>Google</v>
      </c>
      <c r="B1490" s="5" t="s">
        <v>4581</v>
      </c>
      <c r="C1490" s="6">
        <v>9789862139882</v>
      </c>
      <c r="D1490" s="13" t="s">
        <v>4582</v>
      </c>
      <c r="E1490" s="13" t="s">
        <v>4583</v>
      </c>
      <c r="F1490" s="13" t="s">
        <v>3166</v>
      </c>
      <c r="G1490" s="14"/>
      <c r="H1490" s="13"/>
      <c r="I1490" s="15">
        <v>600</v>
      </c>
    </row>
    <row r="1491" spans="1:9" ht="64.8" x14ac:dyDescent="0.3">
      <c r="A1491" s="4" t="str">
        <f>HYPERLINK("https://www.google.com.tw/search?q="&amp;C1491&amp;"&amp;hl=zh-TW&amp;safe=active&amp;ssui=on","Google")</f>
        <v>Google</v>
      </c>
      <c r="B1491" s="5" t="s">
        <v>4584</v>
      </c>
      <c r="C1491" s="6">
        <v>9789579199407</v>
      </c>
      <c r="D1491" s="13" t="s">
        <v>4585</v>
      </c>
      <c r="E1491" s="13" t="s">
        <v>4586</v>
      </c>
      <c r="F1491" s="13" t="s">
        <v>3716</v>
      </c>
      <c r="G1491" s="14"/>
      <c r="H1491" s="13"/>
      <c r="I1491" s="15">
        <v>450</v>
      </c>
    </row>
    <row r="1492" spans="1:9" ht="81" x14ac:dyDescent="0.3">
      <c r="A1492" s="4" t="str">
        <f>HYPERLINK("https://www.google.com.tw/search?q="&amp;C1492&amp;"&amp;hl=zh-TW&amp;safe=active&amp;ssui=on","Google")</f>
        <v>Google</v>
      </c>
      <c r="B1492" s="5" t="s">
        <v>4587</v>
      </c>
      <c r="C1492" s="6">
        <v>8667106507813</v>
      </c>
      <c r="D1492" s="13" t="s">
        <v>4588</v>
      </c>
      <c r="E1492" s="13" t="s">
        <v>4589</v>
      </c>
      <c r="F1492" s="13" t="s">
        <v>1370</v>
      </c>
      <c r="G1492" s="14"/>
      <c r="H1492" s="13"/>
      <c r="I1492" s="15">
        <v>1400</v>
      </c>
    </row>
    <row r="1493" spans="1:9" ht="32.4" x14ac:dyDescent="0.3">
      <c r="A1493" s="4" t="str">
        <f>HYPERLINK("https://www.google.com.tw/search?q="&amp;C1493&amp;"&amp;hl=zh-TW&amp;safe=active&amp;ssui=on","Google")</f>
        <v>Google</v>
      </c>
      <c r="B1493" s="5" t="s">
        <v>4590</v>
      </c>
      <c r="C1493" s="6">
        <v>9789864796236</v>
      </c>
      <c r="D1493" s="13" t="s">
        <v>4591</v>
      </c>
      <c r="E1493" s="13" t="s">
        <v>4201</v>
      </c>
      <c r="F1493" s="13" t="s">
        <v>51</v>
      </c>
      <c r="G1493" s="14"/>
      <c r="H1493" s="13"/>
      <c r="I1493" s="15">
        <v>330</v>
      </c>
    </row>
    <row r="1494" spans="1:9" ht="32.4" x14ac:dyDescent="0.3">
      <c r="A1494" s="4" t="str">
        <f>HYPERLINK("https://www.google.com.tw/search?q="&amp;C1494&amp;"&amp;hl=zh-TW&amp;safe=active&amp;ssui=on","Google")</f>
        <v>Google</v>
      </c>
      <c r="B1494" s="5" t="s">
        <v>4592</v>
      </c>
      <c r="C1494" s="6">
        <v>9789865403362</v>
      </c>
      <c r="D1494" s="13" t="s">
        <v>4593</v>
      </c>
      <c r="E1494" s="13" t="s">
        <v>4594</v>
      </c>
      <c r="F1494" s="13" t="s">
        <v>1709</v>
      </c>
      <c r="G1494" s="14"/>
      <c r="H1494" s="13"/>
      <c r="I1494" s="15">
        <v>650</v>
      </c>
    </row>
    <row r="1495" spans="1:9" ht="48.6" x14ac:dyDescent="0.3">
      <c r="A1495" s="4" t="str">
        <f>HYPERLINK("https://www.google.com.tw/search?q="&amp;C1495&amp;"&amp;hl=zh-TW&amp;safe=active&amp;ssui=on","Google")</f>
        <v>Google</v>
      </c>
      <c r="B1495" s="5" t="s">
        <v>4595</v>
      </c>
      <c r="C1495" s="6">
        <v>9789864893560</v>
      </c>
      <c r="D1495" s="13" t="s">
        <v>4596</v>
      </c>
      <c r="E1495" s="13" t="s">
        <v>4597</v>
      </c>
      <c r="F1495" s="13" t="s">
        <v>493</v>
      </c>
      <c r="G1495" s="14"/>
      <c r="H1495" s="13"/>
      <c r="I1495" s="15">
        <v>450</v>
      </c>
    </row>
    <row r="1496" spans="1:9" ht="32.4" x14ac:dyDescent="0.3">
      <c r="A1496" s="4" t="str">
        <f>HYPERLINK("https://www.google.com.tw/search?q="&amp;C1496&amp;"&amp;hl=zh-TW&amp;safe=active&amp;ssui=on","Google")</f>
        <v>Google</v>
      </c>
      <c r="B1496" s="5" t="s">
        <v>4598</v>
      </c>
      <c r="C1496" s="6">
        <v>9789869852203</v>
      </c>
      <c r="D1496" s="13" t="s">
        <v>4599</v>
      </c>
      <c r="E1496" s="13" t="s">
        <v>4600</v>
      </c>
      <c r="F1496" s="13" t="s">
        <v>4601</v>
      </c>
      <c r="G1496" s="14"/>
      <c r="H1496" s="13"/>
      <c r="I1496" s="15">
        <v>620</v>
      </c>
    </row>
    <row r="1497" spans="1:9" x14ac:dyDescent="0.3">
      <c r="A1497" s="4" t="str">
        <f>HYPERLINK("https://www.google.com.tw/search?q="&amp;C1497&amp;"&amp;hl=zh-TW&amp;safe=active&amp;ssui=on","Google")</f>
        <v>Google</v>
      </c>
      <c r="B1497" s="5" t="s">
        <v>4602</v>
      </c>
      <c r="C1497" s="6">
        <v>9789865412128</v>
      </c>
      <c r="D1497" s="13" t="s">
        <v>4603</v>
      </c>
      <c r="E1497" s="13" t="s">
        <v>4604</v>
      </c>
      <c r="F1497" s="13" t="s">
        <v>4605</v>
      </c>
      <c r="G1497" s="14"/>
      <c r="H1497" s="13"/>
      <c r="I1497" s="15">
        <v>230</v>
      </c>
    </row>
    <row r="1498" spans="1:9" ht="32.4" x14ac:dyDescent="0.3">
      <c r="A1498" s="4" t="str">
        <f>HYPERLINK("https://www.google.com.tw/search?q="&amp;C1498&amp;"&amp;hl=zh-TW&amp;safe=active&amp;ssui=on","Google")</f>
        <v>Google</v>
      </c>
      <c r="B1498" s="5" t="s">
        <v>4606</v>
      </c>
      <c r="C1498" s="6">
        <v>9789869718660</v>
      </c>
      <c r="D1498" s="13" t="s">
        <v>4607</v>
      </c>
      <c r="E1498" s="13" t="s">
        <v>4608</v>
      </c>
      <c r="F1498" s="13" t="s">
        <v>1380</v>
      </c>
      <c r="G1498" s="14"/>
      <c r="H1498" s="13"/>
      <c r="I1498" s="15">
        <v>250</v>
      </c>
    </row>
    <row r="1499" spans="1:9" ht="32.4" x14ac:dyDescent="0.3">
      <c r="A1499" s="4" t="str">
        <f>HYPERLINK("https://www.google.com.tw/search?q="&amp;C1499&amp;"&amp;hl=zh-TW&amp;safe=active&amp;ssui=on","Google")</f>
        <v>Google</v>
      </c>
      <c r="B1499" s="5" t="s">
        <v>4609</v>
      </c>
      <c r="C1499" s="6">
        <v>9789869509053</v>
      </c>
      <c r="D1499" s="13" t="s">
        <v>4610</v>
      </c>
      <c r="E1499" s="13" t="s">
        <v>4611</v>
      </c>
      <c r="F1499" s="13" t="s">
        <v>1426</v>
      </c>
      <c r="G1499" s="14"/>
      <c r="H1499" s="13"/>
      <c r="I1499" s="15">
        <v>500</v>
      </c>
    </row>
    <row r="1500" spans="1:9" ht="32.4" x14ac:dyDescent="0.3">
      <c r="A1500" s="4" t="str">
        <f>HYPERLINK("https://www.google.com.tw/search?q="&amp;C1500&amp;"&amp;hl=zh-TW&amp;safe=active&amp;ssui=on","Google")</f>
        <v>Google</v>
      </c>
      <c r="B1500" s="5" t="s">
        <v>4612</v>
      </c>
      <c r="C1500" s="6">
        <v>9789865440084</v>
      </c>
      <c r="D1500" s="13" t="s">
        <v>4613</v>
      </c>
      <c r="E1500" s="13" t="s">
        <v>4614</v>
      </c>
      <c r="F1500" s="13" t="s">
        <v>4615</v>
      </c>
      <c r="G1500" s="14"/>
      <c r="H1500" s="13"/>
      <c r="I1500" s="15">
        <v>200</v>
      </c>
    </row>
    <row r="1501" spans="1:9" x14ac:dyDescent="0.3">
      <c r="A1501" s="4" t="str">
        <f>HYPERLINK("https://www.google.com.tw/search?q="&amp;C1501&amp;"&amp;hl=zh-TW&amp;safe=active&amp;ssui=on","Google")</f>
        <v>Google</v>
      </c>
      <c r="B1501" s="5" t="s">
        <v>4616</v>
      </c>
      <c r="C1501" s="6">
        <v>9789863194460</v>
      </c>
      <c r="D1501" s="13" t="s">
        <v>4617</v>
      </c>
      <c r="E1501" s="13" t="s">
        <v>4618</v>
      </c>
      <c r="F1501" s="13" t="s">
        <v>1393</v>
      </c>
      <c r="G1501" s="14"/>
      <c r="H1501" s="13"/>
      <c r="I1501" s="15">
        <v>220</v>
      </c>
    </row>
    <row r="1502" spans="1:9" ht="32.4" x14ac:dyDescent="0.3">
      <c r="A1502" s="4" t="str">
        <f>HYPERLINK("https://www.google.com.tw/search?q="&amp;C1502&amp;"&amp;hl=zh-TW&amp;safe=active&amp;ssui=on","Google")</f>
        <v>Google</v>
      </c>
      <c r="B1502" s="5" t="s">
        <v>4619</v>
      </c>
      <c r="C1502" s="6">
        <v>9789579057493</v>
      </c>
      <c r="D1502" s="13" t="s">
        <v>4620</v>
      </c>
      <c r="E1502" s="13" t="s">
        <v>4621</v>
      </c>
      <c r="F1502" s="13" t="s">
        <v>3352</v>
      </c>
      <c r="G1502" s="14"/>
      <c r="H1502" s="13"/>
      <c r="I1502" s="15">
        <v>380</v>
      </c>
    </row>
    <row r="1503" spans="1:9" ht="32.4" x14ac:dyDescent="0.3">
      <c r="A1503" s="4" t="str">
        <f>HYPERLINK("https://www.google.com.tw/search?q="&amp;C1503&amp;"&amp;hl=zh-TW&amp;safe=active&amp;ssui=on","Google")</f>
        <v>Google</v>
      </c>
      <c r="B1503" s="5" t="s">
        <v>4622</v>
      </c>
      <c r="C1503" s="6">
        <v>9789579502344</v>
      </c>
      <c r="D1503" s="13" t="s">
        <v>4623</v>
      </c>
      <c r="E1503" s="13" t="s">
        <v>4624</v>
      </c>
      <c r="F1503" s="13" t="s">
        <v>1454</v>
      </c>
      <c r="G1503" s="14"/>
      <c r="H1503" s="13"/>
      <c r="I1503" s="15">
        <v>260</v>
      </c>
    </row>
    <row r="1504" spans="1:9" ht="32.4" x14ac:dyDescent="0.3">
      <c r="A1504" s="4" t="str">
        <f>HYPERLINK("https://www.google.com.tw/search?q="&amp;C1504&amp;"&amp;hl=zh-TW&amp;safe=active&amp;ssui=on","Google")</f>
        <v>Google</v>
      </c>
      <c r="B1504" s="5" t="s">
        <v>4625</v>
      </c>
      <c r="C1504" s="6">
        <v>9789869509077</v>
      </c>
      <c r="D1504" s="13" t="s">
        <v>4626</v>
      </c>
      <c r="E1504" s="13" t="s">
        <v>4627</v>
      </c>
      <c r="F1504" s="13" t="s">
        <v>1426</v>
      </c>
      <c r="G1504" s="14"/>
      <c r="H1504" s="13"/>
      <c r="I1504" s="15">
        <v>450</v>
      </c>
    </row>
    <row r="1505" spans="1:9" ht="32.4" x14ac:dyDescent="0.3">
      <c r="A1505" s="4" t="str">
        <f>HYPERLINK("https://www.google.com.tw/search?q="&amp;C1505&amp;"&amp;hl=zh-TW&amp;safe=active&amp;ssui=on","Google")</f>
        <v>Google</v>
      </c>
      <c r="B1505" s="5" t="s">
        <v>4628</v>
      </c>
      <c r="C1505" s="6">
        <v>9789571376899</v>
      </c>
      <c r="D1505" s="13" t="s">
        <v>4629</v>
      </c>
      <c r="E1505" s="13" t="s">
        <v>4630</v>
      </c>
      <c r="F1505" s="13" t="s">
        <v>265</v>
      </c>
      <c r="G1505" s="14"/>
      <c r="H1505" s="13"/>
      <c r="I1505" s="15">
        <v>360</v>
      </c>
    </row>
    <row r="1506" spans="1:9" ht="32.4" x14ac:dyDescent="0.3">
      <c r="A1506" s="4" t="str">
        <f>HYPERLINK("https://www.google.com.tw/search?q="&amp;C1506&amp;"&amp;hl=zh-TW&amp;safe=active&amp;ssui=on","Google")</f>
        <v>Google</v>
      </c>
      <c r="B1506" s="5" t="s">
        <v>4631</v>
      </c>
      <c r="C1506" s="6">
        <v>9789869572361</v>
      </c>
      <c r="D1506" s="13" t="s">
        <v>4632</v>
      </c>
      <c r="E1506" s="13" t="s">
        <v>4633</v>
      </c>
      <c r="F1506" s="13" t="s">
        <v>1366</v>
      </c>
      <c r="G1506" s="14"/>
      <c r="H1506" s="13"/>
      <c r="I1506" s="15">
        <v>350</v>
      </c>
    </row>
    <row r="1507" spans="1:9" ht="32.4" x14ac:dyDescent="0.3">
      <c r="A1507" s="4" t="str">
        <f>HYPERLINK("https://www.google.com.tw/search?q="&amp;C1507&amp;"&amp;hl=zh-TW&amp;safe=active&amp;ssui=on","Google")</f>
        <v>Google</v>
      </c>
      <c r="B1507" s="5" t="s">
        <v>4634</v>
      </c>
      <c r="C1507" s="6">
        <v>9789862357224</v>
      </c>
      <c r="D1507" s="13" t="s">
        <v>4635</v>
      </c>
      <c r="E1507" s="13" t="s">
        <v>4636</v>
      </c>
      <c r="F1507" s="13" t="s">
        <v>2050</v>
      </c>
      <c r="G1507" s="14"/>
      <c r="H1507" s="13"/>
      <c r="I1507" s="15">
        <v>450</v>
      </c>
    </row>
    <row r="1508" spans="1:9" ht="64.8" x14ac:dyDescent="0.3">
      <c r="A1508" s="4" t="str">
        <f>HYPERLINK("https://www.google.com.tw/search?q="&amp;C1508&amp;"&amp;hl=zh-TW&amp;safe=active&amp;ssui=on","Google")</f>
        <v>Google</v>
      </c>
      <c r="B1508" s="5" t="s">
        <v>4637</v>
      </c>
      <c r="C1508" s="6">
        <v>9789862357347</v>
      </c>
      <c r="D1508" s="13" t="s">
        <v>4638</v>
      </c>
      <c r="E1508" s="13" t="s">
        <v>4639</v>
      </c>
      <c r="F1508" s="13" t="s">
        <v>2050</v>
      </c>
      <c r="G1508" s="14"/>
      <c r="H1508" s="13"/>
      <c r="I1508" s="15">
        <v>380</v>
      </c>
    </row>
    <row r="1509" spans="1:9" x14ac:dyDescent="0.3">
      <c r="A1509" s="4" t="str">
        <f>HYPERLINK("https://www.google.com.tw/search?q="&amp;C1509&amp;"&amp;hl=zh-TW&amp;safe=active&amp;ssui=on","Google")</f>
        <v>Google</v>
      </c>
      <c r="B1509" s="5" t="s">
        <v>4640</v>
      </c>
      <c r="C1509" s="6">
        <v>9789578799608</v>
      </c>
      <c r="D1509" s="13" t="s">
        <v>4641</v>
      </c>
      <c r="E1509" s="13" t="s">
        <v>4642</v>
      </c>
      <c r="F1509" s="13" t="s">
        <v>4643</v>
      </c>
      <c r="G1509" s="14"/>
      <c r="H1509" s="13"/>
      <c r="I1509" s="15">
        <v>300</v>
      </c>
    </row>
    <row r="1510" spans="1:9" x14ac:dyDescent="0.3">
      <c r="A1510" s="4" t="str">
        <f>HYPERLINK("https://www.google.com.tw/search?q="&amp;C1510&amp;"&amp;hl=zh-TW&amp;safe=active&amp;ssui=on","Google")</f>
        <v>Google</v>
      </c>
      <c r="B1510" s="5" t="s">
        <v>4644</v>
      </c>
      <c r="C1510" s="6">
        <v>9789578018983</v>
      </c>
      <c r="D1510" s="13" t="s">
        <v>4645</v>
      </c>
      <c r="E1510" s="13" t="s">
        <v>4646</v>
      </c>
      <c r="F1510" s="13" t="s">
        <v>1012</v>
      </c>
      <c r="G1510" s="14"/>
      <c r="H1510" s="13"/>
      <c r="I1510" s="15">
        <v>350</v>
      </c>
    </row>
    <row r="1511" spans="1:9" ht="32.4" x14ac:dyDescent="0.3">
      <c r="A1511" s="4" t="str">
        <f>HYPERLINK("https://www.google.com.tw/search?q="&amp;C1511&amp;"&amp;hl=zh-TW&amp;safe=active&amp;ssui=on","Google")</f>
        <v>Google</v>
      </c>
      <c r="B1511" s="5" t="s">
        <v>4647</v>
      </c>
      <c r="C1511" s="6">
        <v>9789578018914</v>
      </c>
      <c r="D1511" s="13" t="s">
        <v>4648</v>
      </c>
      <c r="E1511" s="13" t="s">
        <v>4649</v>
      </c>
      <c r="F1511" s="13" t="s">
        <v>1012</v>
      </c>
      <c r="G1511" s="14"/>
      <c r="H1511" s="13"/>
      <c r="I1511" s="15">
        <v>350</v>
      </c>
    </row>
    <row r="1512" spans="1:9" ht="32.4" x14ac:dyDescent="0.3">
      <c r="A1512" s="4" t="str">
        <f>HYPERLINK("https://www.google.com.tw/search?q="&amp;C1512&amp;"&amp;hl=zh-TW&amp;safe=active&amp;ssui=on","Google")</f>
        <v>Google</v>
      </c>
      <c r="B1512" s="5" t="s">
        <v>4650</v>
      </c>
      <c r="C1512" s="6">
        <v>9789579502238</v>
      </c>
      <c r="D1512" s="13" t="s">
        <v>4651</v>
      </c>
      <c r="E1512" s="13" t="s">
        <v>4652</v>
      </c>
      <c r="F1512" s="13" t="s">
        <v>1454</v>
      </c>
      <c r="G1512" s="14"/>
      <c r="H1512" s="13"/>
      <c r="I1512" s="15">
        <v>260</v>
      </c>
    </row>
    <row r="1513" spans="1:9" ht="32.4" x14ac:dyDescent="0.3">
      <c r="A1513" s="4" t="str">
        <f>HYPERLINK("https://www.google.com.tw/search?q="&amp;C1513&amp;"&amp;hl=zh-TW&amp;safe=active&amp;ssui=on","Google")</f>
        <v>Google</v>
      </c>
      <c r="B1513" s="5" t="s">
        <v>4653</v>
      </c>
      <c r="C1513" s="6">
        <v>9789865111380</v>
      </c>
      <c r="D1513" s="13" t="s">
        <v>4654</v>
      </c>
      <c r="E1513" s="13" t="s">
        <v>4655</v>
      </c>
      <c r="F1513" s="13" t="s">
        <v>4656</v>
      </c>
      <c r="G1513" s="14"/>
      <c r="H1513" s="13"/>
      <c r="I1513" s="15">
        <v>320</v>
      </c>
    </row>
    <row r="1514" spans="1:9" x14ac:dyDescent="0.3">
      <c r="A1514" s="4" t="str">
        <f>HYPERLINK("https://www.google.com.tw/search?q="&amp;C1514&amp;"&amp;hl=zh-TW&amp;safe=active&amp;ssui=on","Google")</f>
        <v>Google</v>
      </c>
      <c r="B1514" s="5" t="s">
        <v>4657</v>
      </c>
      <c r="C1514" s="6">
        <v>9789863193937</v>
      </c>
      <c r="D1514" s="13" t="s">
        <v>4658</v>
      </c>
      <c r="E1514" s="13" t="s">
        <v>4659</v>
      </c>
      <c r="F1514" s="13" t="s">
        <v>1393</v>
      </c>
      <c r="G1514" s="14"/>
      <c r="H1514" s="13"/>
      <c r="I1514" s="15">
        <v>250</v>
      </c>
    </row>
    <row r="1515" spans="1:9" ht="32.4" x14ac:dyDescent="0.3">
      <c r="A1515" s="4" t="str">
        <f>HYPERLINK("https://www.google.com.tw/search?q="&amp;C1515&amp;"&amp;hl=zh-TW&amp;safe=active&amp;ssui=on","Google")</f>
        <v>Google</v>
      </c>
      <c r="B1515" s="5" t="s">
        <v>4660</v>
      </c>
      <c r="C1515" s="6">
        <v>9789571378299</v>
      </c>
      <c r="D1515" s="13" t="s">
        <v>4661</v>
      </c>
      <c r="E1515" s="13" t="s">
        <v>4630</v>
      </c>
      <c r="F1515" s="13" t="s">
        <v>265</v>
      </c>
      <c r="G1515" s="14"/>
      <c r="H1515" s="13"/>
      <c r="I1515" s="15">
        <v>320</v>
      </c>
    </row>
    <row r="1516" spans="1:9" ht="32.4" x14ac:dyDescent="0.3">
      <c r="A1516" s="4" t="str">
        <f>HYPERLINK("https://www.google.com.tw/search?q="&amp;C1516&amp;"&amp;hl=zh-TW&amp;safe=active&amp;ssui=on","Google")</f>
        <v>Google</v>
      </c>
      <c r="B1516" s="5" t="s">
        <v>4662</v>
      </c>
      <c r="C1516" s="6">
        <v>9789571377988</v>
      </c>
      <c r="D1516" s="13" t="s">
        <v>4663</v>
      </c>
      <c r="E1516" s="13" t="s">
        <v>4664</v>
      </c>
      <c r="F1516" s="13" t="s">
        <v>265</v>
      </c>
      <c r="G1516" s="14"/>
      <c r="H1516" s="13"/>
      <c r="I1516" s="15">
        <v>300</v>
      </c>
    </row>
    <row r="1517" spans="1:9" ht="32.4" x14ac:dyDescent="0.3">
      <c r="A1517" s="4" t="str">
        <f>HYPERLINK("https://www.google.com.tw/search?q="&amp;C1517&amp;"&amp;hl=zh-TW&amp;safe=active&amp;ssui=on","Google")</f>
        <v>Google</v>
      </c>
      <c r="B1517" s="5" t="s">
        <v>4665</v>
      </c>
      <c r="C1517" s="6">
        <v>9789866634963</v>
      </c>
      <c r="D1517" s="13" t="s">
        <v>4666</v>
      </c>
      <c r="E1517" s="13" t="s">
        <v>4667</v>
      </c>
      <c r="F1517" s="13" t="s">
        <v>704</v>
      </c>
      <c r="G1517" s="14"/>
      <c r="H1517" s="13"/>
      <c r="I1517" s="15">
        <v>1000</v>
      </c>
    </row>
    <row r="1518" spans="1:9" x14ac:dyDescent="0.3">
      <c r="A1518" s="4" t="str">
        <f>HYPERLINK("https://www.google.com.tw/search?q="&amp;C1518&amp;"&amp;hl=zh-TW&amp;safe=active&amp;ssui=on","Google")</f>
        <v>Google</v>
      </c>
      <c r="B1518" s="5" t="s">
        <v>4668</v>
      </c>
      <c r="C1518" s="6">
        <v>9789572638774</v>
      </c>
      <c r="D1518" s="13" t="s">
        <v>4669</v>
      </c>
      <c r="E1518" s="13" t="s">
        <v>4670</v>
      </c>
      <c r="F1518" s="13" t="s">
        <v>3100</v>
      </c>
      <c r="G1518" s="14"/>
      <c r="H1518" s="13"/>
      <c r="I1518" s="15">
        <v>250</v>
      </c>
    </row>
    <row r="1519" spans="1:9" ht="32.4" x14ac:dyDescent="0.3">
      <c r="A1519" s="4" t="str">
        <f>HYPERLINK("https://www.google.com.tw/search?q="&amp;C1519&amp;"&amp;hl=zh-TW&amp;safe=active&amp;ssui=on","Google")</f>
        <v>Google</v>
      </c>
      <c r="B1519" s="5" t="s">
        <v>4671</v>
      </c>
      <c r="C1519" s="6">
        <v>9789865042004</v>
      </c>
      <c r="D1519" s="13" t="s">
        <v>4672</v>
      </c>
      <c r="E1519" s="13" t="s">
        <v>3072</v>
      </c>
      <c r="F1519" s="13" t="s">
        <v>1465</v>
      </c>
      <c r="G1519" s="14"/>
      <c r="H1519" s="13"/>
      <c r="I1519" s="15">
        <v>100</v>
      </c>
    </row>
    <row r="1520" spans="1:9" ht="32.4" x14ac:dyDescent="0.3">
      <c r="A1520" s="4" t="str">
        <f>HYPERLINK("https://www.google.com.tw/search?q="&amp;C1520&amp;"&amp;hl=zh-TW&amp;safe=active&amp;ssui=on","Google")</f>
        <v>Google</v>
      </c>
      <c r="B1520" s="5" t="s">
        <v>4673</v>
      </c>
      <c r="C1520" s="6">
        <v>9789864797578</v>
      </c>
      <c r="D1520" s="13" t="s">
        <v>4674</v>
      </c>
      <c r="E1520" s="13" t="s">
        <v>4675</v>
      </c>
      <c r="F1520" s="13" t="s">
        <v>51</v>
      </c>
      <c r="G1520" s="14"/>
      <c r="H1520" s="13"/>
      <c r="I1520" s="15">
        <v>350</v>
      </c>
    </row>
    <row r="1521" spans="1:9" ht="32.4" x14ac:dyDescent="0.3">
      <c r="A1521" s="4" t="str">
        <f>HYPERLINK("https://www.google.com.tw/search?q="&amp;C1521&amp;"&amp;hl=zh-TW&amp;safe=active&amp;ssui=on","Google")</f>
        <v>Google</v>
      </c>
      <c r="B1521" s="5" t="s">
        <v>4676</v>
      </c>
      <c r="C1521" s="6">
        <v>9789865111564</v>
      </c>
      <c r="D1521" s="13" t="s">
        <v>4677</v>
      </c>
      <c r="E1521" s="13" t="s">
        <v>4678</v>
      </c>
      <c r="F1521" s="13" t="s">
        <v>591</v>
      </c>
      <c r="G1521" s="14"/>
      <c r="H1521" s="13"/>
      <c r="I1521" s="15">
        <v>120</v>
      </c>
    </row>
    <row r="1522" spans="1:9" ht="97.2" x14ac:dyDescent="0.3">
      <c r="A1522" s="4" t="str">
        <f>HYPERLINK("https://www.google.com.tw/search?q="&amp;C1522&amp;"&amp;hl=zh-TW&amp;safe=active&amp;ssui=on","Google")</f>
        <v>Google</v>
      </c>
      <c r="B1522" s="5" t="s">
        <v>4679</v>
      </c>
      <c r="C1522" s="6">
        <v>9789863711827</v>
      </c>
      <c r="D1522" s="13" t="s">
        <v>4680</v>
      </c>
      <c r="E1522" s="13" t="s">
        <v>4681</v>
      </c>
      <c r="F1522" s="13" t="s">
        <v>3625</v>
      </c>
      <c r="G1522" s="14"/>
      <c r="H1522" s="13"/>
      <c r="I1522" s="15">
        <v>250</v>
      </c>
    </row>
    <row r="1523" spans="1:9" ht="32.4" x14ac:dyDescent="0.3">
      <c r="A1523" s="4" t="str">
        <f>HYPERLINK("https://www.google.com.tw/search?q="&amp;C1523&amp;"&amp;hl=zh-TW&amp;safe=active&amp;ssui=on","Google")</f>
        <v>Google</v>
      </c>
      <c r="B1523" s="5" t="s">
        <v>4682</v>
      </c>
      <c r="C1523" s="6">
        <v>9789576581410</v>
      </c>
      <c r="D1523" s="13" t="s">
        <v>4683</v>
      </c>
      <c r="E1523" s="13" t="s">
        <v>4684</v>
      </c>
      <c r="F1523" s="13" t="s">
        <v>339</v>
      </c>
      <c r="G1523" s="14"/>
      <c r="H1523" s="13"/>
      <c r="I1523" s="15">
        <v>300</v>
      </c>
    </row>
    <row r="1524" spans="1:9" x14ac:dyDescent="0.3">
      <c r="A1524" s="4" t="str">
        <f>HYPERLINK("https://www.google.com.tw/search?q="&amp;C1524&amp;"&amp;hl=zh-TW&amp;safe=active&amp;ssui=on","Google")</f>
        <v>Google</v>
      </c>
      <c r="B1524" s="5" t="s">
        <v>4685</v>
      </c>
      <c r="C1524" s="6">
        <v>9789572627075</v>
      </c>
      <c r="D1524" s="13" t="s">
        <v>4686</v>
      </c>
      <c r="E1524" s="13" t="s">
        <v>4687</v>
      </c>
      <c r="F1524" s="13" t="s">
        <v>3100</v>
      </c>
      <c r="G1524" s="14"/>
      <c r="H1524" s="13"/>
      <c r="I1524" s="15">
        <v>140</v>
      </c>
    </row>
    <row r="1525" spans="1:9" ht="32.4" x14ac:dyDescent="0.3">
      <c r="A1525" s="4" t="str">
        <f>HYPERLINK("https://www.google.com.tw/search?q="&amp;C1525&amp;"&amp;hl=zh-TW&amp;safe=active&amp;ssui=on","Google")</f>
        <v>Google</v>
      </c>
      <c r="B1525" s="5" t="s">
        <v>4688</v>
      </c>
      <c r="C1525" s="6">
        <v>9789865043216</v>
      </c>
      <c r="D1525" s="13" t="s">
        <v>4689</v>
      </c>
      <c r="E1525" s="13" t="s">
        <v>4690</v>
      </c>
      <c r="F1525" s="13" t="s">
        <v>1465</v>
      </c>
      <c r="G1525" s="14"/>
      <c r="H1525" s="13"/>
      <c r="I1525" s="15">
        <v>220</v>
      </c>
    </row>
    <row r="1526" spans="1:9" ht="113.4" x14ac:dyDescent="0.3">
      <c r="A1526" s="4" t="str">
        <f>HYPERLINK("https://www.google.com.tw/search?q="&amp;C1526&amp;"&amp;hl=zh-TW&amp;safe=active&amp;ssui=on","Google")</f>
        <v>Google</v>
      </c>
      <c r="B1526" s="5" t="s">
        <v>4691</v>
      </c>
      <c r="C1526" s="6">
        <v>9789865432195</v>
      </c>
      <c r="D1526" s="13" t="s">
        <v>4692</v>
      </c>
      <c r="E1526" s="13" t="s">
        <v>4693</v>
      </c>
      <c r="F1526" s="13" t="s">
        <v>1393</v>
      </c>
      <c r="G1526" s="14"/>
      <c r="H1526" s="13"/>
      <c r="I1526" s="15">
        <v>240</v>
      </c>
    </row>
    <row r="1527" spans="1:9" ht="32.4" x14ac:dyDescent="0.3">
      <c r="A1527" s="4" t="str">
        <f>HYPERLINK("https://www.google.com.tw/search?q="&amp;C1527&amp;"&amp;hl=zh-TW&amp;safe=active&amp;ssui=on","Google")</f>
        <v>Google</v>
      </c>
      <c r="B1527" s="5" t="s">
        <v>4694</v>
      </c>
      <c r="C1527" s="6">
        <v>9789571084343</v>
      </c>
      <c r="D1527" s="13" t="s">
        <v>4695</v>
      </c>
      <c r="E1527" s="13" t="s">
        <v>4696</v>
      </c>
      <c r="F1527" s="13" t="s">
        <v>3295</v>
      </c>
      <c r="G1527" s="14"/>
      <c r="H1527" s="13"/>
      <c r="I1527" s="15">
        <v>110</v>
      </c>
    </row>
    <row r="1528" spans="1:9" ht="32.4" x14ac:dyDescent="0.3">
      <c r="A1528" s="4" t="str">
        <f>HYPERLINK("https://www.google.com.tw/search?q="&amp;C1528&amp;"&amp;hl=zh-TW&amp;safe=active&amp;ssui=on","Google")</f>
        <v>Google</v>
      </c>
      <c r="B1528" s="5" t="s">
        <v>4697</v>
      </c>
      <c r="C1528" s="6">
        <v>9789868687769</v>
      </c>
      <c r="D1528" s="13" t="s">
        <v>4698</v>
      </c>
      <c r="E1528" s="13" t="s">
        <v>4699</v>
      </c>
      <c r="F1528" s="13" t="s">
        <v>4700</v>
      </c>
      <c r="G1528" s="14"/>
      <c r="H1528" s="13"/>
      <c r="I1528" s="15">
        <v>400</v>
      </c>
    </row>
    <row r="1529" spans="1:9" ht="64.8" x14ac:dyDescent="0.3">
      <c r="A1529" s="4" t="str">
        <f>HYPERLINK("https://www.google.com.tw/search?q="&amp;C1529&amp;"&amp;hl=zh-TW&amp;safe=active&amp;ssui=on","Google")</f>
        <v>Google</v>
      </c>
      <c r="B1529" s="5" t="s">
        <v>4701</v>
      </c>
      <c r="C1529" s="6">
        <v>9789869509060</v>
      </c>
      <c r="D1529" s="13" t="s">
        <v>4702</v>
      </c>
      <c r="E1529" s="13" t="s">
        <v>4703</v>
      </c>
      <c r="F1529" s="13" t="s">
        <v>1426</v>
      </c>
      <c r="G1529" s="14"/>
      <c r="H1529" s="13"/>
      <c r="I1529" s="15">
        <v>750</v>
      </c>
    </row>
    <row r="1530" spans="1:9" ht="32.4" x14ac:dyDescent="0.3">
      <c r="A1530" s="4" t="str">
        <f>HYPERLINK("https://www.google.com.tw/search?q="&amp;C1530&amp;"&amp;hl=zh-TW&amp;safe=active&amp;ssui=on","Google")</f>
        <v>Google</v>
      </c>
      <c r="B1530" s="5" t="s">
        <v>4704</v>
      </c>
      <c r="C1530" s="6" t="s">
        <v>3113</v>
      </c>
      <c r="D1530" s="13" t="s">
        <v>4705</v>
      </c>
      <c r="E1530" s="13" t="s">
        <v>4706</v>
      </c>
      <c r="F1530" s="13" t="s">
        <v>3560</v>
      </c>
      <c r="G1530" s="14"/>
      <c r="H1530" s="13"/>
      <c r="I1530" s="15">
        <v>280</v>
      </c>
    </row>
    <row r="1531" spans="1:9" ht="32.4" x14ac:dyDescent="0.3">
      <c r="A1531" s="4" t="str">
        <f>HYPERLINK("https://www.google.com.tw/search?q="&amp;C1531&amp;"&amp;hl=zh-TW&amp;safe=active&amp;ssui=on","Google")</f>
        <v>Google</v>
      </c>
      <c r="B1531" s="5" t="s">
        <v>4707</v>
      </c>
      <c r="C1531" s="6">
        <v>10174265</v>
      </c>
      <c r="D1531" s="13" t="s">
        <v>4708</v>
      </c>
      <c r="E1531" s="13"/>
      <c r="F1531" s="13" t="s">
        <v>4709</v>
      </c>
      <c r="G1531" s="14"/>
      <c r="H1531" s="13"/>
      <c r="I1531" s="15">
        <v>158</v>
      </c>
    </row>
    <row r="1532" spans="1:9" ht="32.4" x14ac:dyDescent="0.3">
      <c r="A1532" s="4" t="str">
        <f>HYPERLINK("https://www.google.com.tw/search?q="&amp;C1532&amp;"&amp;hl=zh-TW&amp;safe=active&amp;ssui=on","Google")</f>
        <v>Google</v>
      </c>
      <c r="B1532" s="5" t="s">
        <v>4710</v>
      </c>
      <c r="C1532" s="6" t="s">
        <v>4711</v>
      </c>
      <c r="D1532" s="13" t="s">
        <v>4712</v>
      </c>
      <c r="E1532" s="13" t="s">
        <v>4713</v>
      </c>
      <c r="F1532" s="13" t="s">
        <v>3162</v>
      </c>
      <c r="G1532" s="14"/>
      <c r="H1532" s="13"/>
      <c r="I1532" s="15">
        <v>220</v>
      </c>
    </row>
    <row r="1533" spans="1:9" ht="32.4" x14ac:dyDescent="0.3">
      <c r="A1533" s="4" t="str">
        <f>HYPERLINK("https://www.google.com.tw/search?q="&amp;C1533&amp;"&amp;hl=zh-TW&amp;safe=active&amp;ssui=on","Google")</f>
        <v>Google</v>
      </c>
      <c r="B1533" s="5" t="s">
        <v>4714</v>
      </c>
      <c r="C1533" s="6" t="s">
        <v>4715</v>
      </c>
      <c r="D1533" s="13" t="s">
        <v>4716</v>
      </c>
      <c r="E1533" s="13"/>
      <c r="F1533" s="13" t="s">
        <v>4717</v>
      </c>
      <c r="G1533" s="14"/>
      <c r="H1533" s="13"/>
      <c r="I1533" s="15">
        <v>249</v>
      </c>
    </row>
    <row r="1534" spans="1:9" ht="32.4" x14ac:dyDescent="0.3">
      <c r="A1534" s="4" t="str">
        <f>HYPERLINK("https://www.google.com.tw/search?q="&amp;C1534&amp;"&amp;hl=zh-TW&amp;safe=active&amp;ssui=on","Google")</f>
        <v>Google</v>
      </c>
      <c r="B1534" s="5" t="s">
        <v>4718</v>
      </c>
      <c r="C1534" s="6">
        <v>26632632</v>
      </c>
      <c r="D1534" s="13" t="s">
        <v>4719</v>
      </c>
      <c r="E1534" s="13"/>
      <c r="F1534" s="13" t="s">
        <v>4720</v>
      </c>
      <c r="G1534" s="14"/>
      <c r="H1534" s="13"/>
      <c r="I1534" s="15">
        <v>500</v>
      </c>
    </row>
    <row r="1535" spans="1:9" ht="32.4" x14ac:dyDescent="0.3">
      <c r="A1535" s="4" t="str">
        <f>HYPERLINK("https://www.google.com.tw/search?q="&amp;C1535&amp;"&amp;hl=zh-TW&amp;safe=active&amp;ssui=on","Google")</f>
        <v>Google</v>
      </c>
      <c r="B1535" s="5" t="s">
        <v>4721</v>
      </c>
      <c r="C1535" s="6">
        <v>20765487</v>
      </c>
      <c r="D1535" s="13" t="s">
        <v>4722</v>
      </c>
      <c r="E1535" s="13"/>
      <c r="F1535" s="13" t="s">
        <v>4723</v>
      </c>
      <c r="G1535" s="14"/>
      <c r="H1535" s="13"/>
      <c r="I1535" s="15">
        <v>340</v>
      </c>
    </row>
    <row r="1536" spans="1:9" ht="32.4" x14ac:dyDescent="0.3">
      <c r="A1536" s="4" t="str">
        <f>HYPERLINK("https://www.google.com.tw/search?q="&amp;C1536&amp;"&amp;hl=zh-TW&amp;safe=active&amp;ssui=on","Google")</f>
        <v>Google</v>
      </c>
      <c r="B1536" s="5" t="s">
        <v>4724</v>
      </c>
      <c r="C1536" s="6">
        <v>978957503611</v>
      </c>
      <c r="D1536" s="13" t="s">
        <v>4725</v>
      </c>
      <c r="E1536" s="13" t="s">
        <v>4726</v>
      </c>
      <c r="F1536" s="13" t="s">
        <v>58</v>
      </c>
      <c r="G1536" s="14"/>
      <c r="H1536" s="13"/>
      <c r="I1536" s="15">
        <v>280</v>
      </c>
    </row>
    <row r="1537" spans="1:9" ht="32.4" x14ac:dyDescent="0.3">
      <c r="A1537" s="4" t="str">
        <f>HYPERLINK("https://www.google.com.tw/search?q="&amp;C1537&amp;"&amp;hl=zh-TW&amp;safe=active&amp;ssui=on","Google")</f>
        <v>Google</v>
      </c>
      <c r="B1537" s="5" t="s">
        <v>4727</v>
      </c>
      <c r="C1537" s="6">
        <v>9789869857307</v>
      </c>
      <c r="D1537" s="13" t="s">
        <v>4728</v>
      </c>
      <c r="E1537" s="13" t="s">
        <v>4729</v>
      </c>
      <c r="F1537" s="13" t="s">
        <v>1426</v>
      </c>
      <c r="G1537" s="14"/>
      <c r="H1537" s="13"/>
      <c r="I1537" s="15">
        <v>480</v>
      </c>
    </row>
    <row r="1538" spans="1:9" x14ac:dyDescent="0.3">
      <c r="A1538" s="4" t="str">
        <f>HYPERLINK("https://www.google.com.tw/search?q="&amp;C1538&amp;"&amp;hl=zh-TW&amp;safe=active&amp;ssui=on","Google")</f>
        <v>Google</v>
      </c>
      <c r="B1538" s="5" t="s">
        <v>4730</v>
      </c>
      <c r="C1538" s="6" t="s">
        <v>3113</v>
      </c>
      <c r="D1538" s="13" t="s">
        <v>3114</v>
      </c>
      <c r="E1538" s="13" t="s">
        <v>4731</v>
      </c>
      <c r="F1538" s="13" t="s">
        <v>4732</v>
      </c>
      <c r="G1538" s="14"/>
      <c r="H1538" s="13"/>
      <c r="I1538" s="15">
        <v>280</v>
      </c>
    </row>
    <row r="1539" spans="1:9" ht="64.8" x14ac:dyDescent="0.3">
      <c r="A1539" s="4" t="str">
        <f>HYPERLINK("https://www.google.com.tw/search?q="&amp;C1539&amp;"&amp;hl=zh-TW&amp;safe=active&amp;ssui=on","Google")</f>
        <v>Google</v>
      </c>
      <c r="B1539" s="5" t="s">
        <v>4733</v>
      </c>
      <c r="C1539" s="6">
        <v>9789869783910</v>
      </c>
      <c r="D1539" s="13" t="s">
        <v>4734</v>
      </c>
      <c r="E1539" s="13" t="s">
        <v>4735</v>
      </c>
      <c r="F1539" s="13" t="s">
        <v>4736</v>
      </c>
      <c r="G1539" s="14"/>
      <c r="H1539" s="13"/>
      <c r="I1539" s="15">
        <v>260</v>
      </c>
    </row>
    <row r="1540" spans="1:9" ht="64.8" x14ac:dyDescent="0.3">
      <c r="A1540" s="4" t="str">
        <f>HYPERLINK("https://www.google.com.tw/search?q="&amp;C1540&amp;"&amp;hl=zh-TW&amp;safe=active&amp;ssui=on","Google")</f>
        <v>Google</v>
      </c>
      <c r="B1540" s="5" t="s">
        <v>4737</v>
      </c>
      <c r="C1540" s="6">
        <v>9789866215940</v>
      </c>
      <c r="D1540" s="13" t="s">
        <v>4738</v>
      </c>
      <c r="E1540" s="13" t="s">
        <v>4739</v>
      </c>
      <c r="F1540" s="13" t="s">
        <v>4736</v>
      </c>
      <c r="G1540" s="14"/>
      <c r="H1540" s="13"/>
      <c r="I1540" s="15">
        <v>350</v>
      </c>
    </row>
    <row r="1541" spans="1:9" ht="64.8" x14ac:dyDescent="0.3">
      <c r="A1541" s="4" t="str">
        <f>HYPERLINK("https://www.google.com.tw/search?q="&amp;C1541&amp;"&amp;hl=zh-TW&amp;safe=active&amp;ssui=on","Google")</f>
        <v>Google</v>
      </c>
      <c r="B1541" s="5" t="s">
        <v>4740</v>
      </c>
      <c r="C1541" s="6">
        <v>9789579057622</v>
      </c>
      <c r="D1541" s="13" t="s">
        <v>4741</v>
      </c>
      <c r="E1541" s="13" t="s">
        <v>4742</v>
      </c>
      <c r="F1541" s="13" t="s">
        <v>4736</v>
      </c>
      <c r="G1541" s="14"/>
      <c r="H1541" s="13"/>
      <c r="I1541" s="15">
        <v>300</v>
      </c>
    </row>
    <row r="1542" spans="1:9" ht="64.8" x14ac:dyDescent="0.3">
      <c r="A1542" s="4" t="str">
        <f>HYPERLINK("https://www.google.com.tw/search?q="&amp;C1542&amp;"&amp;hl=zh-TW&amp;safe=active&amp;ssui=on","Google")</f>
        <v>Google</v>
      </c>
      <c r="B1542" s="5" t="s">
        <v>4743</v>
      </c>
      <c r="C1542" s="6">
        <v>9789579057530</v>
      </c>
      <c r="D1542" s="13" t="s">
        <v>4744</v>
      </c>
      <c r="E1542" s="13" t="s">
        <v>4745</v>
      </c>
      <c r="F1542" s="13" t="s">
        <v>4746</v>
      </c>
      <c r="G1542" s="14"/>
      <c r="H1542" s="13"/>
      <c r="I1542" s="15">
        <v>300</v>
      </c>
    </row>
    <row r="1543" spans="1:9" ht="64.8" x14ac:dyDescent="0.3">
      <c r="A1543" s="4" t="str">
        <f>HYPERLINK("https://www.google.com.tw/search?q="&amp;C1543&amp;"&amp;hl=zh-TW&amp;safe=active&amp;ssui=on","Google")</f>
        <v>Google</v>
      </c>
      <c r="B1543" s="5" t="s">
        <v>4747</v>
      </c>
      <c r="C1543" s="6">
        <v>9789579057646</v>
      </c>
      <c r="D1543" s="13" t="s">
        <v>4748</v>
      </c>
      <c r="E1543" s="13" t="s">
        <v>4749</v>
      </c>
      <c r="F1543" s="13" t="s">
        <v>4750</v>
      </c>
      <c r="G1543" s="14"/>
      <c r="H1543" s="13"/>
      <c r="I1543" s="15">
        <v>300</v>
      </c>
    </row>
    <row r="1544" spans="1:9" ht="64.8" x14ac:dyDescent="0.3">
      <c r="A1544" s="4" t="str">
        <f>HYPERLINK("https://www.google.com.tw/search?q="&amp;C1544&amp;"&amp;hl=zh-TW&amp;safe=active&amp;ssui=on","Google")</f>
        <v>Google</v>
      </c>
      <c r="B1544" s="5" t="s">
        <v>4751</v>
      </c>
      <c r="C1544" s="6">
        <v>9789869808538</v>
      </c>
      <c r="D1544" s="13" t="s">
        <v>4752</v>
      </c>
      <c r="E1544" s="13" t="s">
        <v>4753</v>
      </c>
      <c r="F1544" s="13" t="s">
        <v>4754</v>
      </c>
      <c r="G1544" s="14"/>
      <c r="H1544" s="13"/>
      <c r="I1544" s="15">
        <v>320</v>
      </c>
    </row>
    <row r="1545" spans="1:9" ht="64.8" x14ac:dyDescent="0.3">
      <c r="A1545" s="4" t="str">
        <f>HYPERLINK("https://www.google.com.tw/search?q="&amp;C1545&amp;"&amp;hl=zh-TW&amp;safe=active&amp;ssui=on","Google")</f>
        <v>Google</v>
      </c>
      <c r="B1545" s="5" t="s">
        <v>4755</v>
      </c>
      <c r="C1545" s="6">
        <v>9789869768269</v>
      </c>
      <c r="D1545" s="13" t="s">
        <v>4756</v>
      </c>
      <c r="E1545" s="13" t="s">
        <v>4757</v>
      </c>
      <c r="F1545" s="13" t="s">
        <v>4754</v>
      </c>
      <c r="G1545" s="14"/>
      <c r="H1545" s="13"/>
      <c r="I1545" s="15">
        <v>290</v>
      </c>
    </row>
    <row r="1546" spans="1:9" ht="64.8" x14ac:dyDescent="0.3">
      <c r="A1546" s="4" t="str">
        <f>HYPERLINK("https://www.google.com.tw/search?q="&amp;C1546&amp;"&amp;hl=zh-TW&amp;safe=active&amp;ssui=on","Google")</f>
        <v>Google</v>
      </c>
      <c r="B1546" s="5" t="s">
        <v>4758</v>
      </c>
      <c r="C1546" s="6">
        <v>9789869882309</v>
      </c>
      <c r="D1546" s="13" t="s">
        <v>4759</v>
      </c>
      <c r="E1546" s="13" t="s">
        <v>4760</v>
      </c>
      <c r="F1546" s="13" t="s">
        <v>4754</v>
      </c>
      <c r="G1546" s="14"/>
      <c r="H1546" s="13"/>
      <c r="I1546" s="15">
        <v>300</v>
      </c>
    </row>
    <row r="1547" spans="1:9" ht="64.8" x14ac:dyDescent="0.3">
      <c r="A1547" s="4" t="str">
        <f>HYPERLINK("https://www.google.com.tw/search?q="&amp;C1547&amp;"&amp;hl=zh-TW&amp;safe=active&amp;ssui=on","Google")</f>
        <v>Google</v>
      </c>
      <c r="B1547" s="5" t="s">
        <v>4761</v>
      </c>
      <c r="C1547" s="6">
        <v>9789869882323</v>
      </c>
      <c r="D1547" s="13" t="s">
        <v>4762</v>
      </c>
      <c r="E1547" s="13" t="s">
        <v>4763</v>
      </c>
      <c r="F1547" s="13" t="s">
        <v>4754</v>
      </c>
      <c r="G1547" s="14"/>
      <c r="H1547" s="13"/>
      <c r="I1547" s="15">
        <v>300</v>
      </c>
    </row>
    <row r="1548" spans="1:9" ht="113.4" x14ac:dyDescent="0.3">
      <c r="A1548" s="4" t="str">
        <f>HYPERLINK("https://www.google.com.tw/search?q="&amp;C1548&amp;"&amp;hl=zh-TW&amp;safe=active&amp;ssui=on","Google")</f>
        <v>Google</v>
      </c>
      <c r="B1548" s="5" t="s">
        <v>4764</v>
      </c>
      <c r="C1548" s="6">
        <v>9789869768290</v>
      </c>
      <c r="D1548" s="13" t="s">
        <v>4765</v>
      </c>
      <c r="E1548" s="13" t="s">
        <v>4766</v>
      </c>
      <c r="F1548" s="13" t="s">
        <v>4767</v>
      </c>
      <c r="G1548" s="14"/>
      <c r="H1548" s="13"/>
      <c r="I1548" s="15">
        <v>310</v>
      </c>
    </row>
    <row r="1549" spans="1:9" ht="64.8" x14ac:dyDescent="0.3">
      <c r="A1549" s="4" t="str">
        <f>HYPERLINK("https://www.google.com.tw/search?q="&amp;C1549&amp;"&amp;hl=zh-TW&amp;safe=active&amp;ssui=on","Google")</f>
        <v>Google</v>
      </c>
      <c r="B1549" s="5" t="s">
        <v>4768</v>
      </c>
      <c r="C1549" s="6">
        <v>9789869723787</v>
      </c>
      <c r="D1549" s="13" t="s">
        <v>4769</v>
      </c>
      <c r="E1549" s="13" t="s">
        <v>4770</v>
      </c>
      <c r="F1549" s="13" t="s">
        <v>4771</v>
      </c>
      <c r="G1549" s="14"/>
      <c r="H1549" s="13"/>
      <c r="I1549" s="15">
        <v>450</v>
      </c>
    </row>
    <row r="1550" spans="1:9" ht="64.8" x14ac:dyDescent="0.3">
      <c r="A1550" s="4" t="str">
        <f>HYPERLINK("https://www.google.com.tw/search?q="&amp;C1550&amp;"&amp;hl=zh-TW&amp;safe=active&amp;ssui=on","Google")</f>
        <v>Google</v>
      </c>
      <c r="B1550" s="5" t="s">
        <v>4772</v>
      </c>
      <c r="C1550" s="6">
        <v>9789865071998</v>
      </c>
      <c r="D1550" s="13" t="s">
        <v>4773</v>
      </c>
      <c r="E1550" s="13" t="s">
        <v>4774</v>
      </c>
      <c r="F1550" s="13" t="s">
        <v>4775</v>
      </c>
      <c r="G1550" s="14"/>
      <c r="H1550" s="13"/>
      <c r="I1550" s="15">
        <v>320</v>
      </c>
    </row>
    <row r="1551" spans="1:9" ht="64.8" x14ac:dyDescent="0.3">
      <c r="A1551" s="4" t="str">
        <f>HYPERLINK("https://www.google.com.tw/search?q="&amp;C1551&amp;"&amp;hl=zh-TW&amp;safe=active&amp;ssui=on","Google")</f>
        <v>Google</v>
      </c>
      <c r="B1551" s="5" t="s">
        <v>4776</v>
      </c>
      <c r="C1551" s="6">
        <v>9789869914918</v>
      </c>
      <c r="D1551" s="13" t="s">
        <v>4777</v>
      </c>
      <c r="E1551" s="13" t="s">
        <v>4778</v>
      </c>
      <c r="F1551" s="13" t="s">
        <v>4775</v>
      </c>
      <c r="G1551" s="14"/>
      <c r="H1551" s="13"/>
      <c r="I1551" s="15">
        <v>450</v>
      </c>
    </row>
    <row r="1552" spans="1:9" ht="64.8" x14ac:dyDescent="0.3">
      <c r="A1552" s="4" t="str">
        <f>HYPERLINK("https://www.google.com.tw/search?q="&amp;C1552&amp;"&amp;hl=zh-TW&amp;safe=active&amp;ssui=on","Google")</f>
        <v>Google</v>
      </c>
      <c r="B1552" s="5" t="s">
        <v>4779</v>
      </c>
      <c r="C1552" s="6">
        <v>9789865535599</v>
      </c>
      <c r="D1552" s="13" t="s">
        <v>4780</v>
      </c>
      <c r="E1552" s="13" t="s">
        <v>4781</v>
      </c>
      <c r="F1552" s="13" t="s">
        <v>4775</v>
      </c>
      <c r="G1552" s="14"/>
      <c r="H1552" s="13"/>
      <c r="I1552" s="15">
        <v>360</v>
      </c>
    </row>
    <row r="1553" spans="1:9" ht="64.8" x14ac:dyDescent="0.3">
      <c r="A1553" s="4" t="str">
        <f>HYPERLINK("https://www.google.com.tw/search?q="&amp;C1553&amp;"&amp;hl=zh-TW&amp;safe=active&amp;ssui=on","Google")</f>
        <v>Google</v>
      </c>
      <c r="B1553" s="5" t="s">
        <v>4782</v>
      </c>
      <c r="C1553" s="6">
        <v>9789865535698</v>
      </c>
      <c r="D1553" s="13" t="s">
        <v>4783</v>
      </c>
      <c r="E1553" s="13" t="s">
        <v>4784</v>
      </c>
      <c r="F1553" s="13" t="s">
        <v>4775</v>
      </c>
      <c r="G1553" s="14"/>
      <c r="H1553" s="13"/>
      <c r="I1553" s="15">
        <v>320</v>
      </c>
    </row>
    <row r="1554" spans="1:9" ht="64.8" x14ac:dyDescent="0.3">
      <c r="A1554" s="4" t="str">
        <f>HYPERLINK("https://www.google.com.tw/search?q="&amp;C1554&amp;"&amp;hl=zh-TW&amp;safe=active&amp;ssui=on","Google")</f>
        <v>Google</v>
      </c>
      <c r="B1554" s="5" t="s">
        <v>4785</v>
      </c>
      <c r="C1554" s="6">
        <v>9789864799916</v>
      </c>
      <c r="D1554" s="13" t="s">
        <v>4786</v>
      </c>
      <c r="E1554" s="13" t="s">
        <v>4787</v>
      </c>
      <c r="F1554" s="13" t="s">
        <v>4775</v>
      </c>
      <c r="G1554" s="14"/>
      <c r="H1554" s="13"/>
      <c r="I1554" s="15">
        <v>280</v>
      </c>
    </row>
    <row r="1555" spans="1:9" ht="64.8" x14ac:dyDescent="0.3">
      <c r="A1555" s="4" t="str">
        <f>HYPERLINK("https://www.google.com.tw/search?q="&amp;C1555&amp;"&amp;hl=zh-TW&amp;safe=active&amp;ssui=on","Google")</f>
        <v>Google</v>
      </c>
      <c r="B1555" s="5" t="s">
        <v>4788</v>
      </c>
      <c r="C1555" s="6">
        <v>9789865535971</v>
      </c>
      <c r="D1555" s="13" t="s">
        <v>4789</v>
      </c>
      <c r="E1555" s="13" t="s">
        <v>4790</v>
      </c>
      <c r="F1555" s="13" t="s">
        <v>4791</v>
      </c>
      <c r="G1555" s="14"/>
      <c r="H1555" s="13"/>
      <c r="I1555" s="15">
        <v>350</v>
      </c>
    </row>
    <row r="1556" spans="1:9" ht="64.8" x14ac:dyDescent="0.3">
      <c r="A1556" s="4" t="str">
        <f>HYPERLINK("https://www.google.com.tw/search?q="&amp;C1556&amp;"&amp;hl=zh-TW&amp;safe=active&amp;ssui=on","Google")</f>
        <v>Google</v>
      </c>
      <c r="B1556" s="5" t="s">
        <v>4792</v>
      </c>
      <c r="C1556" s="6">
        <v>9789864799589</v>
      </c>
      <c r="D1556" s="13" t="s">
        <v>4793</v>
      </c>
      <c r="E1556" s="13" t="s">
        <v>4794</v>
      </c>
      <c r="F1556" s="13" t="s">
        <v>4791</v>
      </c>
      <c r="G1556" s="14"/>
      <c r="H1556" s="13"/>
      <c r="I1556" s="15">
        <v>320</v>
      </c>
    </row>
    <row r="1557" spans="1:9" ht="64.8" x14ac:dyDescent="0.3">
      <c r="A1557" s="4" t="str">
        <f>HYPERLINK("https://www.google.com.tw/search?q="&amp;C1557&amp;"&amp;hl=zh-TW&amp;safe=active&amp;ssui=on","Google")</f>
        <v>Google</v>
      </c>
      <c r="B1557" s="5" t="s">
        <v>4795</v>
      </c>
      <c r="C1557" s="6">
        <v>9789865535193</v>
      </c>
      <c r="D1557" s="13" t="s">
        <v>4796</v>
      </c>
      <c r="E1557" s="13" t="s">
        <v>4797</v>
      </c>
      <c r="F1557" s="13" t="s">
        <v>4791</v>
      </c>
      <c r="G1557" s="14"/>
      <c r="H1557" s="13"/>
      <c r="I1557" s="15">
        <v>360</v>
      </c>
    </row>
    <row r="1558" spans="1:9" ht="64.8" x14ac:dyDescent="0.3">
      <c r="A1558" s="4" t="str">
        <f>HYPERLINK("https://www.google.com.tw/search?q="&amp;C1558&amp;"&amp;hl=zh-TW&amp;safe=active&amp;ssui=on","Google")</f>
        <v>Google</v>
      </c>
      <c r="B1558" s="5" t="s">
        <v>4798</v>
      </c>
      <c r="C1558" s="6">
        <v>9789865535681</v>
      </c>
      <c r="D1558" s="13" t="s">
        <v>4799</v>
      </c>
      <c r="E1558" s="13" t="s">
        <v>4800</v>
      </c>
      <c r="F1558" s="13" t="s">
        <v>4791</v>
      </c>
      <c r="G1558" s="14"/>
      <c r="H1558" s="13"/>
      <c r="I1558" s="15">
        <v>450</v>
      </c>
    </row>
    <row r="1559" spans="1:9" ht="64.8" x14ac:dyDescent="0.3">
      <c r="A1559" s="4" t="str">
        <f>HYPERLINK("https://www.google.com.tw/search?q="&amp;C1559&amp;"&amp;hl=zh-TW&amp;safe=active&amp;ssui=on","Google")</f>
        <v>Google</v>
      </c>
      <c r="B1559" s="5" t="s">
        <v>4801</v>
      </c>
      <c r="C1559" s="6">
        <v>9789864799732</v>
      </c>
      <c r="D1559" s="13" t="s">
        <v>4802</v>
      </c>
      <c r="E1559" s="13" t="s">
        <v>4797</v>
      </c>
      <c r="F1559" s="13" t="s">
        <v>4791</v>
      </c>
      <c r="G1559" s="14"/>
      <c r="H1559" s="13"/>
      <c r="I1559" s="15">
        <v>500</v>
      </c>
    </row>
    <row r="1560" spans="1:9" ht="64.8" x14ac:dyDescent="0.3">
      <c r="A1560" s="4" t="str">
        <f>HYPERLINK("https://www.google.com.tw/search?q="&amp;C1560&amp;"&amp;hl=zh-TW&amp;safe=active&amp;ssui=on","Google")</f>
        <v>Google</v>
      </c>
      <c r="B1560" s="5" t="s">
        <v>4803</v>
      </c>
      <c r="C1560" s="6">
        <v>9789864799138</v>
      </c>
      <c r="D1560" s="13" t="s">
        <v>4804</v>
      </c>
      <c r="E1560" s="13" t="s">
        <v>4805</v>
      </c>
      <c r="F1560" s="13" t="s">
        <v>4806</v>
      </c>
      <c r="G1560" s="14"/>
      <c r="H1560" s="13"/>
      <c r="I1560" s="15">
        <v>350</v>
      </c>
    </row>
    <row r="1561" spans="1:9" ht="64.8" x14ac:dyDescent="0.3">
      <c r="A1561" s="4" t="str">
        <f>HYPERLINK("https://www.google.com.tw/search?q="&amp;C1561&amp;"&amp;hl=zh-TW&amp;safe=active&amp;ssui=on","Google")</f>
        <v>Google</v>
      </c>
      <c r="B1561" s="5" t="s">
        <v>4807</v>
      </c>
      <c r="C1561" s="6">
        <v>9789864799152</v>
      </c>
      <c r="D1561" s="13" t="s">
        <v>4808</v>
      </c>
      <c r="E1561" s="13" t="s">
        <v>4809</v>
      </c>
      <c r="F1561" s="13" t="s">
        <v>4806</v>
      </c>
      <c r="G1561" s="14"/>
      <c r="H1561" s="13"/>
      <c r="I1561" s="15">
        <v>380</v>
      </c>
    </row>
    <row r="1562" spans="1:9" ht="64.8" x14ac:dyDescent="0.3">
      <c r="A1562" s="4" t="str">
        <f>HYPERLINK("https://www.google.com.tw/search?q="&amp;C1562&amp;"&amp;hl=zh-TW&amp;safe=active&amp;ssui=on","Google")</f>
        <v>Google</v>
      </c>
      <c r="B1562" s="5" t="s">
        <v>4810</v>
      </c>
      <c r="C1562" s="6">
        <v>9789864798780</v>
      </c>
      <c r="D1562" s="13" t="s">
        <v>4811</v>
      </c>
      <c r="E1562" s="13" t="s">
        <v>4812</v>
      </c>
      <c r="F1562" s="13" t="s">
        <v>4813</v>
      </c>
      <c r="G1562" s="14"/>
      <c r="H1562" s="13"/>
      <c r="I1562" s="15">
        <v>350</v>
      </c>
    </row>
    <row r="1563" spans="1:9" ht="64.8" x14ac:dyDescent="0.3">
      <c r="A1563" s="4" t="str">
        <f>HYPERLINK("https://www.google.com.tw/search?q="&amp;C1563&amp;"&amp;hl=zh-TW&amp;safe=active&amp;ssui=on","Google")</f>
        <v>Google</v>
      </c>
      <c r="B1563" s="5" t="s">
        <v>4814</v>
      </c>
      <c r="C1563" s="6">
        <v>9789864797912</v>
      </c>
      <c r="D1563" s="13" t="s">
        <v>4815</v>
      </c>
      <c r="E1563" s="13" t="s">
        <v>4816</v>
      </c>
      <c r="F1563" s="13" t="s">
        <v>4813</v>
      </c>
      <c r="G1563" s="14"/>
      <c r="H1563" s="13"/>
      <c r="I1563" s="15">
        <v>380</v>
      </c>
    </row>
    <row r="1564" spans="1:9" ht="64.8" x14ac:dyDescent="0.3">
      <c r="A1564" s="4" t="str">
        <f>HYPERLINK("https://www.google.com.tw/search?q="&amp;C1564&amp;"&amp;hl=zh-TW&amp;safe=active&amp;ssui=on","Google")</f>
        <v>Google</v>
      </c>
      <c r="B1564" s="5" t="s">
        <v>4817</v>
      </c>
      <c r="C1564" s="6">
        <v>9789571468563</v>
      </c>
      <c r="D1564" s="13" t="s">
        <v>4818</v>
      </c>
      <c r="E1564" s="13" t="s">
        <v>4819</v>
      </c>
      <c r="F1564" s="13" t="s">
        <v>4813</v>
      </c>
      <c r="G1564" s="14"/>
      <c r="H1564" s="13"/>
      <c r="I1564" s="15">
        <v>350</v>
      </c>
    </row>
    <row r="1565" spans="1:9" ht="64.8" x14ac:dyDescent="0.3">
      <c r="A1565" s="4" t="str">
        <f>HYPERLINK("https://www.google.com.tw/search?q="&amp;C1565&amp;"&amp;hl=zh-TW&amp;safe=active&amp;ssui=on","Google")</f>
        <v>Google</v>
      </c>
      <c r="B1565" s="5" t="s">
        <v>4820</v>
      </c>
      <c r="C1565" s="6">
        <v>9789571469522</v>
      </c>
      <c r="D1565" s="13" t="s">
        <v>4821</v>
      </c>
      <c r="E1565" s="13" t="s">
        <v>4822</v>
      </c>
      <c r="F1565" s="13" t="s">
        <v>4813</v>
      </c>
      <c r="G1565" s="14"/>
      <c r="H1565" s="13"/>
      <c r="I1565" s="15">
        <v>329</v>
      </c>
    </row>
    <row r="1566" spans="1:9" ht="64.8" x14ac:dyDescent="0.3">
      <c r="A1566" s="4" t="str">
        <f>HYPERLINK("https://www.google.com.tw/search?q="&amp;C1566&amp;"&amp;hl=zh-TW&amp;safe=active&amp;ssui=on","Google")</f>
        <v>Google</v>
      </c>
      <c r="B1566" s="5" t="s">
        <v>4823</v>
      </c>
      <c r="C1566" s="6">
        <v>9789571467283</v>
      </c>
      <c r="D1566" s="13" t="s">
        <v>4824</v>
      </c>
      <c r="E1566" s="13" t="s">
        <v>4825</v>
      </c>
      <c r="F1566" s="13" t="s">
        <v>4813</v>
      </c>
      <c r="G1566" s="14"/>
      <c r="H1566" s="13"/>
      <c r="I1566" s="15">
        <v>329</v>
      </c>
    </row>
    <row r="1567" spans="1:9" ht="64.8" x14ac:dyDescent="0.3">
      <c r="A1567" s="4" t="str">
        <f>HYPERLINK("https://www.google.com.tw/search?q="&amp;C1567&amp;"&amp;hl=zh-TW&amp;safe=active&amp;ssui=on","Google")</f>
        <v>Google</v>
      </c>
      <c r="B1567" s="5" t="s">
        <v>4826</v>
      </c>
      <c r="C1567" s="6">
        <v>9789571467351</v>
      </c>
      <c r="D1567" s="13" t="s">
        <v>4827</v>
      </c>
      <c r="E1567" s="13" t="s">
        <v>4828</v>
      </c>
      <c r="F1567" s="13" t="s">
        <v>4829</v>
      </c>
      <c r="G1567" s="14"/>
      <c r="H1567" s="13"/>
      <c r="I1567" s="15">
        <v>399</v>
      </c>
    </row>
    <row r="1568" spans="1:9" ht="64.8" x14ac:dyDescent="0.3">
      <c r="A1568" s="4" t="str">
        <f>HYPERLINK("https://www.google.com.tw/search?q="&amp;C1568&amp;"&amp;hl=zh-TW&amp;safe=active&amp;ssui=on","Google")</f>
        <v>Google</v>
      </c>
      <c r="B1568" s="5" t="s">
        <v>4830</v>
      </c>
      <c r="C1568" s="6">
        <v>9789571467757</v>
      </c>
      <c r="D1568" s="13" t="s">
        <v>4831</v>
      </c>
      <c r="E1568" s="13" t="s">
        <v>4832</v>
      </c>
      <c r="F1568" s="13" t="s">
        <v>4829</v>
      </c>
      <c r="G1568" s="14"/>
      <c r="H1568" s="13"/>
      <c r="I1568" s="15">
        <v>329</v>
      </c>
    </row>
    <row r="1569" spans="1:9" ht="64.8" x14ac:dyDescent="0.3">
      <c r="A1569" s="4" t="str">
        <f>HYPERLINK("https://www.google.com.tw/search?q="&amp;C1569&amp;"&amp;hl=zh-TW&amp;safe=active&amp;ssui=on","Google")</f>
        <v>Google</v>
      </c>
      <c r="B1569" s="5" t="s">
        <v>4833</v>
      </c>
      <c r="C1569" s="6">
        <v>9789571468518</v>
      </c>
      <c r="D1569" s="13" t="s">
        <v>4834</v>
      </c>
      <c r="E1569" s="13" t="s">
        <v>4835</v>
      </c>
      <c r="F1569" s="13" t="s">
        <v>4829</v>
      </c>
      <c r="G1569" s="14"/>
      <c r="H1569" s="13"/>
      <c r="I1569" s="15">
        <v>329</v>
      </c>
    </row>
    <row r="1570" spans="1:9" ht="64.8" x14ac:dyDescent="0.3">
      <c r="A1570" s="4" t="str">
        <f>HYPERLINK("https://www.google.com.tw/search?q="&amp;C1570&amp;"&amp;hl=zh-TW&amp;safe=active&amp;ssui=on","Google")</f>
        <v>Google</v>
      </c>
      <c r="B1570" s="5" t="s">
        <v>4836</v>
      </c>
      <c r="C1570" s="6">
        <v>9789571466576</v>
      </c>
      <c r="D1570" s="13" t="s">
        <v>4837</v>
      </c>
      <c r="E1570" s="13" t="s">
        <v>4838</v>
      </c>
      <c r="F1570" s="13" t="s">
        <v>4829</v>
      </c>
      <c r="G1570" s="14"/>
      <c r="H1570" s="13"/>
      <c r="I1570" s="15">
        <v>450</v>
      </c>
    </row>
    <row r="1571" spans="1:9" ht="64.8" x14ac:dyDescent="0.3">
      <c r="A1571" s="4" t="str">
        <f>HYPERLINK("https://www.google.com.tw/search?q="&amp;C1571&amp;"&amp;hl=zh-TW&amp;safe=active&amp;ssui=on","Google")</f>
        <v>Google</v>
      </c>
      <c r="B1571" s="5" t="s">
        <v>4839</v>
      </c>
      <c r="C1571" s="6">
        <v>9789578019096</v>
      </c>
      <c r="D1571" s="13" t="s">
        <v>4840</v>
      </c>
      <c r="E1571" s="13" t="s">
        <v>4841</v>
      </c>
      <c r="F1571" s="13" t="s">
        <v>4829</v>
      </c>
      <c r="G1571" s="14"/>
      <c r="H1571" s="13"/>
      <c r="I1571" s="15">
        <v>600</v>
      </c>
    </row>
    <row r="1572" spans="1:9" ht="81" x14ac:dyDescent="0.3">
      <c r="A1572" s="4" t="str">
        <f>HYPERLINK("https://www.google.com.tw/search?q="&amp;C1572&amp;"&amp;hl=zh-TW&amp;safe=active&amp;ssui=on","Google")</f>
        <v>Google</v>
      </c>
      <c r="B1572" s="5" t="s">
        <v>4842</v>
      </c>
      <c r="C1572" s="6">
        <v>9789573287360</v>
      </c>
      <c r="D1572" s="13" t="s">
        <v>4843</v>
      </c>
      <c r="E1572" s="13" t="s">
        <v>4844</v>
      </c>
      <c r="F1572" s="13" t="s">
        <v>4829</v>
      </c>
      <c r="G1572" s="14"/>
      <c r="H1572" s="13"/>
      <c r="I1572" s="15">
        <v>260</v>
      </c>
    </row>
    <row r="1573" spans="1:9" ht="64.8" x14ac:dyDescent="0.3">
      <c r="A1573" s="4" t="str">
        <f>HYPERLINK("https://www.google.com.tw/search?q="&amp;C1573&amp;"&amp;hl=zh-TW&amp;safe=active&amp;ssui=on","Google")</f>
        <v>Google</v>
      </c>
      <c r="B1573" s="5" t="s">
        <v>4845</v>
      </c>
      <c r="C1573" s="6">
        <v>9789573288480</v>
      </c>
      <c r="D1573" s="13" t="s">
        <v>4846</v>
      </c>
      <c r="E1573" s="13" t="s">
        <v>4847</v>
      </c>
      <c r="F1573" s="13" t="s">
        <v>4829</v>
      </c>
      <c r="G1573" s="14"/>
      <c r="H1573" s="13"/>
      <c r="I1573" s="15">
        <v>300</v>
      </c>
    </row>
    <row r="1574" spans="1:9" ht="64.8" x14ac:dyDescent="0.3">
      <c r="A1574" s="4" t="str">
        <f>HYPERLINK("https://www.google.com.tw/search?q="&amp;C1574&amp;"&amp;hl=zh-TW&amp;safe=active&amp;ssui=on","Google")</f>
        <v>Google</v>
      </c>
      <c r="B1574" s="5" t="s">
        <v>4848</v>
      </c>
      <c r="C1574" s="6">
        <v>9789579125796</v>
      </c>
      <c r="D1574" s="13" t="s">
        <v>4849</v>
      </c>
      <c r="E1574" s="13" t="s">
        <v>4850</v>
      </c>
      <c r="F1574" s="13" t="s">
        <v>4829</v>
      </c>
      <c r="G1574" s="14"/>
      <c r="H1574" s="13"/>
      <c r="I1574" s="15">
        <v>320</v>
      </c>
    </row>
    <row r="1575" spans="1:9" ht="64.8" x14ac:dyDescent="0.3">
      <c r="A1575" s="4" t="str">
        <f>HYPERLINK("https://www.google.com.tw/search?q="&amp;C1575&amp;"&amp;hl=zh-TW&amp;safe=active&amp;ssui=on","Google")</f>
        <v>Google</v>
      </c>
      <c r="B1575" s="5" t="s">
        <v>4851</v>
      </c>
      <c r="C1575" s="6">
        <v>9789579125932</v>
      </c>
      <c r="D1575" s="13" t="s">
        <v>4852</v>
      </c>
      <c r="E1575" s="13" t="s">
        <v>4853</v>
      </c>
      <c r="F1575" s="13" t="s">
        <v>4854</v>
      </c>
      <c r="G1575" s="14"/>
      <c r="H1575" s="13"/>
      <c r="I1575" s="15">
        <v>300</v>
      </c>
    </row>
    <row r="1576" spans="1:9" ht="64.8" x14ac:dyDescent="0.3">
      <c r="A1576" s="4" t="str">
        <f>HYPERLINK("https://www.google.com.tw/search?q="&amp;C1576&amp;"&amp;hl=zh-TW&amp;safe=active&amp;ssui=on","Google")</f>
        <v>Google</v>
      </c>
      <c r="B1576" s="5" t="s">
        <v>4855</v>
      </c>
      <c r="C1576" s="6">
        <v>9789579125697</v>
      </c>
      <c r="D1576" s="13" t="s">
        <v>4856</v>
      </c>
      <c r="E1576" s="13" t="s">
        <v>4857</v>
      </c>
      <c r="F1576" s="13" t="s">
        <v>4858</v>
      </c>
      <c r="G1576" s="14"/>
      <c r="H1576" s="13"/>
      <c r="I1576" s="15">
        <v>300</v>
      </c>
    </row>
    <row r="1577" spans="1:9" ht="64.8" x14ac:dyDescent="0.3">
      <c r="A1577" s="4" t="str">
        <f>HYPERLINK("https://www.google.com.tw/search?q="&amp;C1577&amp;"&amp;hl=zh-TW&amp;safe=active&amp;ssui=on","Google")</f>
        <v>Google</v>
      </c>
      <c r="B1577" s="5" t="s">
        <v>4859</v>
      </c>
      <c r="C1577" s="6">
        <v>9789865311322</v>
      </c>
      <c r="D1577" s="13" t="s">
        <v>4860</v>
      </c>
      <c r="E1577" s="13" t="s">
        <v>4861</v>
      </c>
      <c r="F1577" s="13" t="s">
        <v>4858</v>
      </c>
      <c r="G1577" s="14"/>
      <c r="H1577" s="13"/>
      <c r="I1577" s="15">
        <v>360</v>
      </c>
    </row>
    <row r="1578" spans="1:9" ht="64.8" x14ac:dyDescent="0.3">
      <c r="A1578" s="4" t="str">
        <f>HYPERLINK("https://www.google.com.tw/search?q="&amp;C1578&amp;"&amp;hl=zh-TW&amp;safe=active&amp;ssui=on","Google")</f>
        <v>Google</v>
      </c>
      <c r="B1578" s="5" t="s">
        <v>4862</v>
      </c>
      <c r="C1578" s="6">
        <v>9789865417086</v>
      </c>
      <c r="D1578" s="13" t="s">
        <v>4863</v>
      </c>
      <c r="E1578" s="13" t="s">
        <v>4864</v>
      </c>
      <c r="F1578" s="13" t="s">
        <v>4858</v>
      </c>
      <c r="G1578" s="14"/>
      <c r="H1578" s="13"/>
      <c r="I1578" s="15">
        <v>350</v>
      </c>
    </row>
    <row r="1579" spans="1:9" ht="64.8" x14ac:dyDescent="0.3">
      <c r="A1579" s="4" t="str">
        <f>HYPERLINK("https://www.google.com.tw/search?q="&amp;C1579&amp;"&amp;hl=zh-TW&amp;safe=active&amp;ssui=on","Google")</f>
        <v>Google</v>
      </c>
      <c r="B1579" s="5" t="s">
        <v>4865</v>
      </c>
      <c r="C1579" s="6">
        <v>9789577518477</v>
      </c>
      <c r="D1579" s="13" t="s">
        <v>4866</v>
      </c>
      <c r="E1579" s="13" t="s">
        <v>4867</v>
      </c>
      <c r="F1579" s="13" t="s">
        <v>4858</v>
      </c>
      <c r="G1579" s="14"/>
      <c r="H1579" s="13"/>
      <c r="I1579" s="15">
        <v>320</v>
      </c>
    </row>
    <row r="1580" spans="1:9" ht="64.8" x14ac:dyDescent="0.3">
      <c r="A1580" s="4" t="str">
        <f>HYPERLINK("https://www.google.com.tw/search?q="&amp;C1580&amp;"&amp;hl=zh-TW&amp;safe=active&amp;ssui=on","Google")</f>
        <v>Google</v>
      </c>
      <c r="B1580" s="5" t="s">
        <v>4868</v>
      </c>
      <c r="C1580" s="6">
        <v>9789578891821</v>
      </c>
      <c r="D1580" s="13" t="s">
        <v>4869</v>
      </c>
      <c r="E1580" s="13" t="s">
        <v>4870</v>
      </c>
      <c r="F1580" s="13" t="s">
        <v>4858</v>
      </c>
      <c r="G1580" s="14"/>
      <c r="H1580" s="13"/>
      <c r="I1580" s="15">
        <v>230</v>
      </c>
    </row>
    <row r="1581" spans="1:9" ht="64.8" x14ac:dyDescent="0.3">
      <c r="A1581" s="4" t="str">
        <f>HYPERLINK("https://www.google.com.tw/search?q="&amp;C1581&amp;"&amp;hl=zh-TW&amp;safe=active&amp;ssui=on","Google")</f>
        <v>Google</v>
      </c>
      <c r="B1581" s="5" t="s">
        <v>4871</v>
      </c>
      <c r="C1581" s="6">
        <v>9789865321741</v>
      </c>
      <c r="D1581" s="13" t="s">
        <v>4872</v>
      </c>
      <c r="E1581" s="13" t="s">
        <v>4873</v>
      </c>
      <c r="F1581" s="13" t="s">
        <v>4874</v>
      </c>
      <c r="G1581" s="14"/>
      <c r="H1581" s="13"/>
      <c r="I1581" s="15">
        <v>300</v>
      </c>
    </row>
    <row r="1582" spans="1:9" ht="64.8" x14ac:dyDescent="0.3">
      <c r="A1582" s="4" t="str">
        <f>HYPERLINK("https://www.google.com.tw/search?q="&amp;C1582&amp;"&amp;hl=zh-TW&amp;safe=active&amp;ssui=on","Google")</f>
        <v>Google</v>
      </c>
      <c r="B1582" s="5" t="s">
        <v>4875</v>
      </c>
      <c r="C1582" s="6">
        <v>9789861899381</v>
      </c>
      <c r="D1582" s="13" t="s">
        <v>4876</v>
      </c>
      <c r="E1582" s="13" t="s">
        <v>4877</v>
      </c>
      <c r="F1582" s="13" t="s">
        <v>4878</v>
      </c>
      <c r="G1582" s="14"/>
      <c r="H1582" s="13"/>
      <c r="I1582" s="15">
        <v>480</v>
      </c>
    </row>
    <row r="1583" spans="1:9" ht="64.8" x14ac:dyDescent="0.3">
      <c r="A1583" s="4" t="str">
        <f>HYPERLINK("https://www.google.com.tw/search?q="&amp;C1583&amp;"&amp;hl=zh-TW&amp;safe=active&amp;ssui=on","Google")</f>
        <v>Google</v>
      </c>
      <c r="B1583" s="5" t="s">
        <v>4879</v>
      </c>
      <c r="C1583" s="6">
        <v>9789861899541</v>
      </c>
      <c r="D1583" s="13" t="s">
        <v>4880</v>
      </c>
      <c r="E1583" s="13" t="s">
        <v>4881</v>
      </c>
      <c r="F1583" s="13" t="s">
        <v>4874</v>
      </c>
      <c r="G1583" s="14"/>
      <c r="H1583" s="13"/>
      <c r="I1583" s="15">
        <v>300</v>
      </c>
    </row>
    <row r="1584" spans="1:9" ht="64.8" x14ac:dyDescent="0.3">
      <c r="A1584" s="4" t="str">
        <f>HYPERLINK("https://www.google.com.tw/search?q="&amp;C1584&amp;"&amp;hl=zh-TW&amp;safe=active&amp;ssui=on","Google")</f>
        <v>Google</v>
      </c>
      <c r="B1584" s="5" t="s">
        <v>4882</v>
      </c>
      <c r="C1584" s="6">
        <v>9789862744994</v>
      </c>
      <c r="D1584" s="13" t="s">
        <v>4883</v>
      </c>
      <c r="E1584" s="13" t="s">
        <v>4884</v>
      </c>
      <c r="F1584" s="13" t="s">
        <v>4874</v>
      </c>
      <c r="G1584" s="14"/>
      <c r="H1584" s="13"/>
      <c r="I1584" s="15">
        <v>299</v>
      </c>
    </row>
    <row r="1585" spans="1:9" ht="64.8" x14ac:dyDescent="0.3">
      <c r="A1585" s="4" t="str">
        <f>HYPERLINK("https://www.google.com.tw/search?q="&amp;C1585&amp;"&amp;hl=zh-TW&amp;safe=active&amp;ssui=on","Google")</f>
        <v>Google</v>
      </c>
      <c r="B1585" s="5" t="s">
        <v>4885</v>
      </c>
      <c r="C1585" s="6">
        <v>9789862744925</v>
      </c>
      <c r="D1585" s="13" t="s">
        <v>4886</v>
      </c>
      <c r="E1585" s="13" t="s">
        <v>4887</v>
      </c>
      <c r="F1585" s="13" t="s">
        <v>4874</v>
      </c>
      <c r="G1585" s="14"/>
      <c r="H1585" s="13"/>
      <c r="I1585" s="15">
        <v>320</v>
      </c>
    </row>
    <row r="1586" spans="1:9" ht="64.8" x14ac:dyDescent="0.3">
      <c r="A1586" s="4" t="str">
        <f>HYPERLINK("https://www.google.com.tw/search?q="&amp;C1586&amp;"&amp;hl=zh-TW&amp;safe=active&amp;ssui=on","Google")</f>
        <v>Google</v>
      </c>
      <c r="B1586" s="5" t="s">
        <v>4888</v>
      </c>
      <c r="C1586" s="6">
        <v>9789862745113</v>
      </c>
      <c r="D1586" s="13" t="s">
        <v>4889</v>
      </c>
      <c r="E1586" s="13" t="s">
        <v>4890</v>
      </c>
      <c r="F1586" s="13" t="s">
        <v>4874</v>
      </c>
      <c r="G1586" s="14"/>
      <c r="H1586" s="13"/>
      <c r="I1586" s="15">
        <v>300</v>
      </c>
    </row>
    <row r="1587" spans="1:9" ht="64.8" x14ac:dyDescent="0.3">
      <c r="A1587" s="4" t="str">
        <f>HYPERLINK("https://www.google.com.tw/search?q="&amp;C1587&amp;"&amp;hl=zh-TW&amp;safe=active&amp;ssui=on","Google")</f>
        <v>Google</v>
      </c>
      <c r="B1587" s="5" t="s">
        <v>4891</v>
      </c>
      <c r="C1587" s="6">
        <v>9789865430559</v>
      </c>
      <c r="D1587" s="13" t="s">
        <v>4892</v>
      </c>
      <c r="E1587" s="13" t="s">
        <v>4893</v>
      </c>
      <c r="F1587" s="13" t="s">
        <v>4894</v>
      </c>
      <c r="G1587" s="14"/>
      <c r="H1587" s="13"/>
      <c r="I1587" s="15">
        <v>300</v>
      </c>
    </row>
    <row r="1588" spans="1:9" ht="64.8" x14ac:dyDescent="0.3">
      <c r="A1588" s="4" t="str">
        <f>HYPERLINK("https://www.google.com.tw/search?q="&amp;C1588&amp;"&amp;hl=zh-TW&amp;safe=active&amp;ssui=on","Google")</f>
        <v>Google</v>
      </c>
      <c r="B1588" s="5" t="s">
        <v>4895</v>
      </c>
      <c r="C1588" s="6">
        <v>9789862745236</v>
      </c>
      <c r="D1588" s="13" t="s">
        <v>4896</v>
      </c>
      <c r="E1588" s="13" t="s">
        <v>4897</v>
      </c>
      <c r="F1588" s="13" t="s">
        <v>4894</v>
      </c>
      <c r="G1588" s="14"/>
      <c r="H1588" s="13"/>
      <c r="I1588" s="15">
        <v>300</v>
      </c>
    </row>
    <row r="1589" spans="1:9" ht="64.8" x14ac:dyDescent="0.3">
      <c r="A1589" s="4" t="str">
        <f>HYPERLINK("https://www.google.com.tw/search?q="&amp;C1589&amp;"&amp;hl=zh-TW&amp;safe=active&amp;ssui=on","Google")</f>
        <v>Google</v>
      </c>
      <c r="B1589" s="5" t="s">
        <v>4898</v>
      </c>
      <c r="C1589" s="6">
        <v>9789577626783</v>
      </c>
      <c r="D1589" s="13" t="s">
        <v>4899</v>
      </c>
      <c r="E1589" s="13" t="s">
        <v>4900</v>
      </c>
      <c r="F1589" s="13" t="s">
        <v>4894</v>
      </c>
      <c r="G1589" s="14"/>
      <c r="H1589" s="13"/>
      <c r="I1589" s="15">
        <v>320</v>
      </c>
    </row>
    <row r="1590" spans="1:9" ht="48.6" x14ac:dyDescent="0.3">
      <c r="A1590" s="4" t="str">
        <f>HYPERLINK("https://www.google.com.tw/search?q="&amp;C1590&amp;"&amp;hl=zh-TW&amp;safe=active&amp;ssui=on","Google")</f>
        <v>Google</v>
      </c>
      <c r="B1590" s="5" t="s">
        <v>4901</v>
      </c>
      <c r="C1590" s="6">
        <v>9789864915330</v>
      </c>
      <c r="D1590" s="13" t="s">
        <v>4902</v>
      </c>
      <c r="E1590" s="13" t="s">
        <v>4903</v>
      </c>
      <c r="F1590" s="13" t="s">
        <v>4904</v>
      </c>
      <c r="G1590" s="14"/>
      <c r="H1590" s="13"/>
      <c r="I1590" s="15">
        <v>450</v>
      </c>
    </row>
    <row r="1591" spans="1:9" ht="64.8" x14ac:dyDescent="0.3">
      <c r="A1591" s="4" t="str">
        <f>HYPERLINK("https://www.google.com.tw/search?q="&amp;C1591&amp;"&amp;hl=zh-TW&amp;safe=active&amp;ssui=on","Google")</f>
        <v>Google</v>
      </c>
      <c r="B1591" s="5" t="s">
        <v>4905</v>
      </c>
      <c r="C1591" s="6">
        <v>4718009461659</v>
      </c>
      <c r="D1591" s="13" t="s">
        <v>4906</v>
      </c>
      <c r="E1591" s="13" t="s">
        <v>4907</v>
      </c>
      <c r="F1591" s="13" t="s">
        <v>4908</v>
      </c>
      <c r="G1591" s="14"/>
      <c r="H1591" s="13"/>
      <c r="I1591" s="15">
        <v>799</v>
      </c>
    </row>
    <row r="1592" spans="1:9" ht="48.6" x14ac:dyDescent="0.3">
      <c r="A1592" s="4" t="str">
        <f>HYPERLINK("https://www.google.com.tw/search?q="&amp;C1592&amp;"&amp;hl=zh-TW&amp;safe=active&amp;ssui=on","Google")</f>
        <v>Google</v>
      </c>
      <c r="B1592" s="5" t="s">
        <v>4909</v>
      </c>
      <c r="C1592" s="6">
        <v>9789578722613</v>
      </c>
      <c r="D1592" s="13" t="s">
        <v>4910</v>
      </c>
      <c r="E1592" s="13" t="s">
        <v>4911</v>
      </c>
      <c r="F1592" s="13" t="s">
        <v>4908</v>
      </c>
      <c r="G1592" s="14"/>
      <c r="H1592" s="13"/>
      <c r="I1592" s="15">
        <v>450</v>
      </c>
    </row>
    <row r="1593" spans="1:9" ht="81" x14ac:dyDescent="0.3">
      <c r="A1593" s="4" t="str">
        <f>HYPERLINK("https://www.google.com.tw/search?q="&amp;C1593&amp;"&amp;hl=zh-TW&amp;safe=active&amp;ssui=on","Google")</f>
        <v>Google</v>
      </c>
      <c r="B1593" s="5" t="s">
        <v>4912</v>
      </c>
      <c r="C1593" s="6">
        <v>9789578722606</v>
      </c>
      <c r="D1593" s="13" t="s">
        <v>4913</v>
      </c>
      <c r="E1593" s="13" t="s">
        <v>4914</v>
      </c>
      <c r="F1593" s="13" t="s">
        <v>4908</v>
      </c>
      <c r="G1593" s="14"/>
      <c r="H1593" s="13"/>
      <c r="I1593" s="15">
        <v>450</v>
      </c>
    </row>
    <row r="1594" spans="1:9" ht="81" x14ac:dyDescent="0.3">
      <c r="A1594" s="4" t="str">
        <f>HYPERLINK("https://www.google.com.tw/search?q="&amp;C1594&amp;"&amp;hl=zh-TW&amp;safe=active&amp;ssui=on","Google")</f>
        <v>Google</v>
      </c>
      <c r="B1594" s="5" t="s">
        <v>4915</v>
      </c>
      <c r="C1594" s="6">
        <v>9789578722699</v>
      </c>
      <c r="D1594" s="13" t="s">
        <v>4916</v>
      </c>
      <c r="E1594" s="13" t="s">
        <v>4917</v>
      </c>
      <c r="F1594" s="13" t="s">
        <v>4908</v>
      </c>
      <c r="G1594" s="14"/>
      <c r="H1594" s="13"/>
      <c r="I1594" s="15">
        <v>399</v>
      </c>
    </row>
    <row r="1595" spans="1:9" ht="64.8" x14ac:dyDescent="0.3">
      <c r="A1595" s="4" t="str">
        <f>HYPERLINK("https://www.google.com.tw/search?q="&amp;C1595&amp;"&amp;hl=zh-TW&amp;safe=active&amp;ssui=on","Google")</f>
        <v>Google</v>
      </c>
      <c r="B1595" s="5" t="s">
        <v>4918</v>
      </c>
      <c r="C1595" s="6">
        <v>9789864002832</v>
      </c>
      <c r="D1595" s="13" t="s">
        <v>4919</v>
      </c>
      <c r="E1595" s="13" t="s">
        <v>4920</v>
      </c>
      <c r="F1595" s="13" t="s">
        <v>4908</v>
      </c>
      <c r="G1595" s="14"/>
      <c r="H1595" s="13"/>
      <c r="I1595" s="15">
        <v>300</v>
      </c>
    </row>
    <row r="1596" spans="1:9" ht="64.8" x14ac:dyDescent="0.3">
      <c r="A1596" s="4" t="str">
        <f>HYPERLINK("https://www.google.com.tw/search?q="&amp;C1596&amp;"&amp;hl=zh-TW&amp;safe=active&amp;ssui=on","Google")</f>
        <v>Google</v>
      </c>
      <c r="B1596" s="5" t="s">
        <v>4921</v>
      </c>
      <c r="C1596" s="6">
        <v>9789576085512</v>
      </c>
      <c r="D1596" s="13" t="s">
        <v>4922</v>
      </c>
      <c r="E1596" s="13" t="s">
        <v>4923</v>
      </c>
      <c r="F1596" s="13" t="s">
        <v>4878</v>
      </c>
      <c r="G1596" s="14"/>
      <c r="H1596" s="13"/>
      <c r="I1596" s="15">
        <v>250</v>
      </c>
    </row>
    <row r="1597" spans="1:9" ht="64.8" x14ac:dyDescent="0.3">
      <c r="A1597" s="4" t="str">
        <f>HYPERLINK("https://www.google.com.tw/search?q="&amp;C1597&amp;"&amp;hl=zh-TW&amp;safe=active&amp;ssui=on","Google")</f>
        <v>Google</v>
      </c>
      <c r="B1597" s="5" t="s">
        <v>4924</v>
      </c>
      <c r="C1597" s="6">
        <v>9789576085505</v>
      </c>
      <c r="D1597" s="13" t="s">
        <v>4925</v>
      </c>
      <c r="E1597" s="13" t="s">
        <v>4926</v>
      </c>
      <c r="F1597" s="13" t="s">
        <v>4927</v>
      </c>
      <c r="G1597" s="14"/>
      <c r="H1597" s="13"/>
      <c r="I1597" s="15">
        <v>250</v>
      </c>
    </row>
    <row r="1598" spans="1:9" ht="64.8" x14ac:dyDescent="0.3">
      <c r="A1598" s="4" t="str">
        <f>HYPERLINK("https://www.google.com.tw/search?q="&amp;C1598&amp;"&amp;hl=zh-TW&amp;safe=active&amp;ssui=on","Google")</f>
        <v>Google</v>
      </c>
      <c r="B1598" s="5" t="s">
        <v>4928</v>
      </c>
      <c r="C1598" s="6">
        <v>9789579529716</v>
      </c>
      <c r="D1598" s="13" t="s">
        <v>4929</v>
      </c>
      <c r="E1598" s="13" t="s">
        <v>4930</v>
      </c>
      <c r="F1598" s="13" t="s">
        <v>4931</v>
      </c>
      <c r="G1598" s="14"/>
      <c r="H1598" s="13"/>
      <c r="I1598" s="15">
        <v>360</v>
      </c>
    </row>
    <row r="1599" spans="1:9" ht="64.8" x14ac:dyDescent="0.3">
      <c r="A1599" s="4" t="str">
        <f>HYPERLINK("https://www.google.com.tw/search?q="&amp;C1599&amp;"&amp;hl=zh-TW&amp;safe=active&amp;ssui=on","Google")</f>
        <v>Google</v>
      </c>
      <c r="B1599" s="5" t="s">
        <v>4932</v>
      </c>
      <c r="C1599" s="6">
        <v>9789579529600</v>
      </c>
      <c r="D1599" s="13" t="s">
        <v>4933</v>
      </c>
      <c r="E1599" s="13" t="s">
        <v>4934</v>
      </c>
      <c r="F1599" s="13" t="s">
        <v>4878</v>
      </c>
      <c r="G1599" s="14"/>
      <c r="H1599" s="13"/>
      <c r="I1599" s="15">
        <v>360</v>
      </c>
    </row>
    <row r="1600" spans="1:9" ht="64.8" x14ac:dyDescent="0.3">
      <c r="A1600" s="4" t="str">
        <f>HYPERLINK("https://www.google.com.tw/search?q="&amp;C1600&amp;"&amp;hl=zh-TW&amp;safe=active&amp;ssui=on","Google")</f>
        <v>Google</v>
      </c>
      <c r="B1600" s="5" t="s">
        <v>4935</v>
      </c>
      <c r="C1600" s="6">
        <v>9789579529471</v>
      </c>
      <c r="D1600" s="13" t="s">
        <v>4936</v>
      </c>
      <c r="E1600" s="13" t="s">
        <v>4937</v>
      </c>
      <c r="F1600" s="13" t="s">
        <v>4931</v>
      </c>
      <c r="G1600" s="14"/>
      <c r="H1600" s="13"/>
      <c r="I1600" s="15">
        <v>380</v>
      </c>
    </row>
    <row r="1601" spans="1:9" ht="64.8" x14ac:dyDescent="0.3">
      <c r="A1601" s="4" t="str">
        <f>HYPERLINK("https://www.google.com.tw/search?q="&amp;C1601&amp;"&amp;hl=zh-TW&amp;safe=active&amp;ssui=on","Google")</f>
        <v>Google</v>
      </c>
      <c r="B1601" s="5" t="s">
        <v>4938</v>
      </c>
      <c r="C1601" s="6">
        <v>9789579529587</v>
      </c>
      <c r="D1601" s="13" t="s">
        <v>4939</v>
      </c>
      <c r="E1601" s="13" t="s">
        <v>4940</v>
      </c>
      <c r="F1601" s="13" t="s">
        <v>4927</v>
      </c>
      <c r="G1601" s="14"/>
      <c r="H1601" s="13"/>
      <c r="I1601" s="15">
        <v>320</v>
      </c>
    </row>
    <row r="1602" spans="1:9" ht="64.8" x14ac:dyDescent="0.3">
      <c r="A1602" s="4" t="str">
        <f>HYPERLINK("https://www.google.com.tw/search?q="&amp;C1602&amp;"&amp;hl=zh-TW&amp;safe=active&amp;ssui=on","Google")</f>
        <v>Google</v>
      </c>
      <c r="B1602" s="5" t="s">
        <v>4941</v>
      </c>
      <c r="C1602" s="6">
        <v>9789579529570</v>
      </c>
      <c r="D1602" s="13" t="s">
        <v>4942</v>
      </c>
      <c r="E1602" s="13" t="s">
        <v>4943</v>
      </c>
      <c r="F1602" s="13" t="s">
        <v>4927</v>
      </c>
      <c r="G1602" s="14"/>
      <c r="H1602" s="13"/>
      <c r="I1602" s="15">
        <v>320</v>
      </c>
    </row>
    <row r="1603" spans="1:9" ht="64.8" x14ac:dyDescent="0.3">
      <c r="A1603" s="4" t="str">
        <f>HYPERLINK("https://www.google.com.tw/search?q="&amp;C1603&amp;"&amp;hl=zh-TW&amp;safe=active&amp;ssui=on","Google")</f>
        <v>Google</v>
      </c>
      <c r="B1603" s="5" t="s">
        <v>4944</v>
      </c>
      <c r="C1603" s="6">
        <v>9789579529334</v>
      </c>
      <c r="D1603" s="13" t="s">
        <v>4945</v>
      </c>
      <c r="E1603" s="13" t="s">
        <v>4946</v>
      </c>
      <c r="F1603" s="13" t="s">
        <v>4947</v>
      </c>
      <c r="G1603" s="14"/>
      <c r="H1603" s="13"/>
      <c r="I1603" s="15">
        <v>680</v>
      </c>
    </row>
    <row r="1604" spans="1:9" ht="48.6" x14ac:dyDescent="0.3">
      <c r="A1604" s="4" t="str">
        <f>HYPERLINK("https://www.google.com.tw/search?q="&amp;C1604&amp;"&amp;hl=zh-TW&amp;safe=active&amp;ssui=on","Google")</f>
        <v>Google</v>
      </c>
      <c r="B1604" s="5" t="s">
        <v>4948</v>
      </c>
      <c r="C1604" s="6">
        <v>9789579529464</v>
      </c>
      <c r="D1604" s="13" t="s">
        <v>4949</v>
      </c>
      <c r="E1604" s="13" t="s">
        <v>4950</v>
      </c>
      <c r="F1604" s="13" t="s">
        <v>4951</v>
      </c>
      <c r="G1604" s="14"/>
      <c r="H1604" s="13"/>
      <c r="I1604" s="15">
        <v>340</v>
      </c>
    </row>
    <row r="1605" spans="1:9" ht="48.6" x14ac:dyDescent="0.3">
      <c r="A1605" s="4" t="str">
        <f>HYPERLINK("https://www.google.com.tw/search?q="&amp;C1605&amp;"&amp;hl=zh-TW&amp;safe=active&amp;ssui=on","Google")</f>
        <v>Google</v>
      </c>
      <c r="B1605" s="5" t="s">
        <v>4952</v>
      </c>
      <c r="C1605" s="6">
        <v>9789865322366</v>
      </c>
      <c r="D1605" s="13" t="s">
        <v>4953</v>
      </c>
      <c r="E1605" s="13" t="s">
        <v>4787</v>
      </c>
      <c r="F1605" s="13" t="s">
        <v>4951</v>
      </c>
      <c r="G1605" s="14"/>
      <c r="H1605" s="13"/>
      <c r="I1605" s="15">
        <v>300</v>
      </c>
    </row>
    <row r="1606" spans="1:9" ht="48.6" x14ac:dyDescent="0.3">
      <c r="A1606" s="4" t="str">
        <f>HYPERLINK("https://www.google.com.tw/search?q="&amp;C1606&amp;"&amp;hl=zh-TW&amp;safe=active&amp;ssui=on","Google")</f>
        <v>Google</v>
      </c>
      <c r="B1606" s="5" t="s">
        <v>4954</v>
      </c>
      <c r="C1606" s="6">
        <v>9789865322359</v>
      </c>
      <c r="D1606" s="13" t="s">
        <v>4955</v>
      </c>
      <c r="E1606" s="13" t="s">
        <v>4956</v>
      </c>
      <c r="F1606" s="13" t="s">
        <v>4951</v>
      </c>
      <c r="G1606" s="14"/>
      <c r="H1606" s="13"/>
      <c r="I1606" s="15">
        <v>300</v>
      </c>
    </row>
    <row r="1607" spans="1:9" ht="64.8" x14ac:dyDescent="0.3">
      <c r="A1607" s="4" t="str">
        <f>HYPERLINK("https://www.google.com.tw/search?q="&amp;C1607&amp;"&amp;hl=zh-TW&amp;safe=active&amp;ssui=on","Google")</f>
        <v>Google</v>
      </c>
      <c r="B1607" s="5" t="s">
        <v>4957</v>
      </c>
      <c r="C1607" s="6">
        <v>9789862942604</v>
      </c>
      <c r="D1607" s="13" t="s">
        <v>4958</v>
      </c>
      <c r="E1607" s="13" t="s">
        <v>4959</v>
      </c>
      <c r="F1607" s="13" t="s">
        <v>4951</v>
      </c>
      <c r="G1607" s="14"/>
      <c r="H1607" s="13"/>
      <c r="I1607" s="15">
        <v>380</v>
      </c>
    </row>
    <row r="1608" spans="1:9" ht="64.8" x14ac:dyDescent="0.3">
      <c r="A1608" s="4" t="str">
        <f>HYPERLINK("https://www.google.com.tw/search?q="&amp;C1608&amp;"&amp;hl=zh-TW&amp;safe=active&amp;ssui=on","Google")</f>
        <v>Google</v>
      </c>
      <c r="B1608" s="5" t="s">
        <v>4960</v>
      </c>
      <c r="C1608" s="6">
        <v>9789862942635</v>
      </c>
      <c r="D1608" s="13" t="s">
        <v>4961</v>
      </c>
      <c r="E1608" s="13" t="s">
        <v>4962</v>
      </c>
      <c r="F1608" s="13" t="s">
        <v>4963</v>
      </c>
      <c r="G1608" s="14"/>
      <c r="H1608" s="13"/>
      <c r="I1608" s="15">
        <v>350</v>
      </c>
    </row>
    <row r="1609" spans="1:9" ht="64.8" x14ac:dyDescent="0.3">
      <c r="A1609" s="4" t="str">
        <f>HYPERLINK("https://www.google.com.tw/search?q="&amp;C1609&amp;"&amp;hl=zh-TW&amp;safe=active&amp;ssui=on","Google")</f>
        <v>Google</v>
      </c>
      <c r="B1609" s="5" t="s">
        <v>4964</v>
      </c>
      <c r="C1609" s="6">
        <v>9789862940273</v>
      </c>
      <c r="D1609" s="13" t="s">
        <v>4965</v>
      </c>
      <c r="E1609" s="13" t="s">
        <v>4966</v>
      </c>
      <c r="F1609" s="13" t="s">
        <v>4963</v>
      </c>
      <c r="G1609" s="14"/>
      <c r="H1609" s="13"/>
      <c r="I1609" s="15">
        <v>450</v>
      </c>
    </row>
    <row r="1610" spans="1:9" ht="64.8" x14ac:dyDescent="0.3">
      <c r="A1610" s="4" t="str">
        <f>HYPERLINK("https://www.google.com.tw/search?q="&amp;C1610&amp;"&amp;hl=zh-TW&amp;safe=active&amp;ssui=on","Google")</f>
        <v>Google</v>
      </c>
      <c r="B1610" s="5" t="s">
        <v>4967</v>
      </c>
      <c r="C1610" s="6">
        <v>9789578705999</v>
      </c>
      <c r="D1610" s="13" t="s">
        <v>4968</v>
      </c>
      <c r="E1610" s="13" t="s">
        <v>4969</v>
      </c>
      <c r="F1610" s="13" t="s">
        <v>4963</v>
      </c>
      <c r="G1610" s="14"/>
      <c r="H1610" s="13"/>
      <c r="I1610" s="15">
        <v>780</v>
      </c>
    </row>
    <row r="1611" spans="1:9" ht="64.8" x14ac:dyDescent="0.3">
      <c r="A1611" s="4" t="str">
        <f>HYPERLINK("https://www.google.com.tw/search?q="&amp;C1611&amp;"&amp;hl=zh-TW&amp;safe=active&amp;ssui=on","Google")</f>
        <v>Google</v>
      </c>
      <c r="B1611" s="5" t="s">
        <v>4970</v>
      </c>
      <c r="C1611" s="6">
        <v>9789869952101</v>
      </c>
      <c r="D1611" s="13" t="s">
        <v>4971</v>
      </c>
      <c r="E1611" s="13" t="s">
        <v>4972</v>
      </c>
      <c r="F1611" s="13" t="s">
        <v>4963</v>
      </c>
      <c r="G1611" s="14"/>
      <c r="H1611" s="13"/>
      <c r="I1611" s="15">
        <v>480</v>
      </c>
    </row>
    <row r="1612" spans="1:9" ht="64.8" x14ac:dyDescent="0.3">
      <c r="A1612" s="4" t="str">
        <f>HYPERLINK("https://www.google.com.tw/search?q="&amp;C1612&amp;"&amp;hl=zh-TW&amp;safe=active&amp;ssui=on","Google")</f>
        <v>Google</v>
      </c>
      <c r="B1612" s="5" t="s">
        <v>4973</v>
      </c>
      <c r="C1612" s="6">
        <v>9789865413972</v>
      </c>
      <c r="D1612" s="13" t="s">
        <v>4974</v>
      </c>
      <c r="E1612" s="13" t="s">
        <v>4975</v>
      </c>
      <c r="F1612" s="13" t="s">
        <v>4963</v>
      </c>
      <c r="G1612" s="14"/>
      <c r="H1612" s="13"/>
      <c r="I1612" s="15">
        <v>550</v>
      </c>
    </row>
    <row r="1613" spans="1:9" ht="64.8" x14ac:dyDescent="0.3">
      <c r="A1613" s="4" t="str">
        <f>HYPERLINK("https://www.google.com.tw/search?q="&amp;C1613&amp;"&amp;hl=zh-TW&amp;safe=active&amp;ssui=on","Google")</f>
        <v>Google</v>
      </c>
      <c r="B1613" s="5" t="s">
        <v>4976</v>
      </c>
      <c r="C1613" s="6">
        <v>9789863382720</v>
      </c>
      <c r="D1613" s="13" t="s">
        <v>4977</v>
      </c>
      <c r="E1613" s="13" t="s">
        <v>4978</v>
      </c>
      <c r="F1613" s="13" t="s">
        <v>4963</v>
      </c>
      <c r="G1613" s="14"/>
      <c r="H1613" s="13"/>
      <c r="I1613" s="15">
        <v>300</v>
      </c>
    </row>
    <row r="1614" spans="1:9" ht="113.4" x14ac:dyDescent="0.3">
      <c r="A1614" s="4" t="str">
        <f>HYPERLINK("https://www.google.com.tw/search?q="&amp;C1614&amp;"&amp;hl=zh-TW&amp;safe=active&amp;ssui=on","Google")</f>
        <v>Google</v>
      </c>
      <c r="B1614" s="5" t="s">
        <v>4979</v>
      </c>
      <c r="C1614" s="6">
        <v>9789863383024</v>
      </c>
      <c r="D1614" s="13" t="s">
        <v>4980</v>
      </c>
      <c r="E1614" s="13" t="s">
        <v>4981</v>
      </c>
      <c r="F1614" s="13" t="s">
        <v>4982</v>
      </c>
      <c r="G1614" s="14"/>
      <c r="H1614" s="13"/>
      <c r="I1614" s="15">
        <v>320</v>
      </c>
    </row>
    <row r="1615" spans="1:9" ht="97.2" x14ac:dyDescent="0.3">
      <c r="A1615" s="4" t="str">
        <f>HYPERLINK("https://www.google.com.tw/search?q="&amp;C1615&amp;"&amp;hl=zh-TW&amp;safe=active&amp;ssui=on","Google")</f>
        <v>Google</v>
      </c>
      <c r="B1615" s="5" t="s">
        <v>4983</v>
      </c>
      <c r="C1615" s="6">
        <v>9789863383123</v>
      </c>
      <c r="D1615" s="13" t="s">
        <v>4984</v>
      </c>
      <c r="E1615" s="13" t="s">
        <v>4985</v>
      </c>
      <c r="F1615" s="13" t="s">
        <v>4982</v>
      </c>
      <c r="G1615" s="14"/>
      <c r="H1615" s="13"/>
      <c r="I1615" s="15">
        <v>280</v>
      </c>
    </row>
    <row r="1616" spans="1:9" ht="64.8" x14ac:dyDescent="0.3">
      <c r="A1616" s="4" t="str">
        <f>HYPERLINK("https://www.google.com.tw/search?q="&amp;C1616&amp;"&amp;hl=zh-TW&amp;safe=active&amp;ssui=on","Google")</f>
        <v>Google</v>
      </c>
      <c r="B1616" s="5" t="s">
        <v>4986</v>
      </c>
      <c r="C1616" s="6">
        <v>9789863383185</v>
      </c>
      <c r="D1616" s="13" t="s">
        <v>4987</v>
      </c>
      <c r="E1616" s="13" t="s">
        <v>4988</v>
      </c>
      <c r="F1616" s="13" t="s">
        <v>4982</v>
      </c>
      <c r="G1616" s="14"/>
      <c r="H1616" s="13"/>
      <c r="I1616" s="15">
        <v>280</v>
      </c>
    </row>
    <row r="1617" spans="1:9" ht="64.8" x14ac:dyDescent="0.3">
      <c r="A1617" s="4" t="str">
        <f>HYPERLINK("https://www.google.com.tw/search?q="&amp;C1617&amp;"&amp;hl=zh-TW&amp;safe=active&amp;ssui=on","Google")</f>
        <v>Google</v>
      </c>
      <c r="B1617" s="5" t="s">
        <v>4989</v>
      </c>
      <c r="C1617" s="6">
        <v>9789863383260</v>
      </c>
      <c r="D1617" s="13" t="s">
        <v>4990</v>
      </c>
      <c r="E1617" s="13" t="s">
        <v>4991</v>
      </c>
      <c r="F1617" s="13" t="s">
        <v>4982</v>
      </c>
      <c r="G1617" s="14"/>
      <c r="H1617" s="13"/>
      <c r="I1617" s="15">
        <v>280</v>
      </c>
    </row>
    <row r="1618" spans="1:9" ht="64.8" x14ac:dyDescent="0.3">
      <c r="A1618" s="4" t="str">
        <f>HYPERLINK("https://www.google.com.tw/search?q="&amp;C1618&amp;"&amp;hl=zh-TW&amp;safe=active&amp;ssui=on","Google")</f>
        <v>Google</v>
      </c>
      <c r="B1618" s="5" t="s">
        <v>4992</v>
      </c>
      <c r="C1618" s="6">
        <v>9789863383314</v>
      </c>
      <c r="D1618" s="13" t="s">
        <v>4993</v>
      </c>
      <c r="E1618" s="13" t="s">
        <v>4988</v>
      </c>
      <c r="F1618" s="13" t="s">
        <v>4982</v>
      </c>
      <c r="G1618" s="14"/>
      <c r="H1618" s="13"/>
      <c r="I1618" s="15">
        <v>280</v>
      </c>
    </row>
    <row r="1619" spans="1:9" ht="64.8" x14ac:dyDescent="0.3">
      <c r="A1619" s="4" t="str">
        <f>HYPERLINK("https://www.google.com.tw/search?q="&amp;C1619&amp;"&amp;hl=zh-TW&amp;safe=active&amp;ssui=on","Google")</f>
        <v>Google</v>
      </c>
      <c r="B1619" s="5" t="s">
        <v>4994</v>
      </c>
      <c r="C1619" s="6">
        <v>9789863383369</v>
      </c>
      <c r="D1619" s="13" t="s">
        <v>4995</v>
      </c>
      <c r="E1619" s="13" t="s">
        <v>4996</v>
      </c>
      <c r="F1619" s="13" t="s">
        <v>4931</v>
      </c>
      <c r="G1619" s="14"/>
      <c r="H1619" s="13"/>
      <c r="I1619" s="15">
        <v>320</v>
      </c>
    </row>
    <row r="1620" spans="1:9" ht="129.6" x14ac:dyDescent="0.3">
      <c r="A1620" s="4" t="str">
        <f>HYPERLINK("https://www.google.com.tw/search?q="&amp;C1620&amp;"&amp;hl=zh-TW&amp;safe=active&amp;ssui=on","Google")</f>
        <v>Google</v>
      </c>
      <c r="B1620" s="5" t="s">
        <v>4997</v>
      </c>
      <c r="C1620" s="6">
        <v>9789863383376</v>
      </c>
      <c r="D1620" s="13" t="s">
        <v>4998</v>
      </c>
      <c r="E1620" s="13" t="s">
        <v>4999</v>
      </c>
      <c r="F1620" s="13" t="s">
        <v>5000</v>
      </c>
      <c r="G1620" s="14"/>
      <c r="H1620" s="13"/>
      <c r="I1620" s="15">
        <v>320</v>
      </c>
    </row>
    <row r="1621" spans="1:9" ht="64.8" x14ac:dyDescent="0.3">
      <c r="A1621" s="4" t="str">
        <f>HYPERLINK("https://www.google.com.tw/search?q="&amp;C1621&amp;"&amp;hl=zh-TW&amp;safe=active&amp;ssui=on","Google")</f>
        <v>Google</v>
      </c>
      <c r="B1621" s="5" t="s">
        <v>5001</v>
      </c>
      <c r="C1621" s="6">
        <v>9789863383512</v>
      </c>
      <c r="D1621" s="13" t="s">
        <v>5002</v>
      </c>
      <c r="E1621" s="13" t="s">
        <v>5003</v>
      </c>
      <c r="F1621" s="13" t="s">
        <v>5004</v>
      </c>
      <c r="G1621" s="14"/>
      <c r="H1621" s="13"/>
      <c r="I1621" s="15">
        <v>300</v>
      </c>
    </row>
    <row r="1622" spans="1:9" ht="64.8" x14ac:dyDescent="0.3">
      <c r="A1622" s="4" t="str">
        <f>HYPERLINK("https://www.google.com.tw/search?q="&amp;C1622&amp;"&amp;hl=zh-TW&amp;safe=active&amp;ssui=on","Google")</f>
        <v>Google</v>
      </c>
      <c r="B1622" s="5" t="s">
        <v>5005</v>
      </c>
      <c r="C1622" s="6">
        <v>9789575036799</v>
      </c>
      <c r="D1622" s="13" t="s">
        <v>5006</v>
      </c>
      <c r="E1622" s="13" t="s">
        <v>5007</v>
      </c>
      <c r="F1622" s="13" t="s">
        <v>5004</v>
      </c>
      <c r="G1622" s="14"/>
      <c r="H1622" s="13"/>
      <c r="I1622" s="15">
        <v>380</v>
      </c>
    </row>
    <row r="1623" spans="1:9" ht="64.8" x14ac:dyDescent="0.3">
      <c r="A1623" s="4" t="str">
        <f>HYPERLINK("https://www.google.com.tw/search?q="&amp;C1623&amp;"&amp;hl=zh-TW&amp;safe=active&amp;ssui=on","Google")</f>
        <v>Google</v>
      </c>
      <c r="B1623" s="5" t="s">
        <v>5008</v>
      </c>
      <c r="C1623" s="6">
        <v>9789575036485</v>
      </c>
      <c r="D1623" s="13" t="s">
        <v>5009</v>
      </c>
      <c r="E1623" s="13" t="s">
        <v>5010</v>
      </c>
      <c r="F1623" s="13" t="s">
        <v>5004</v>
      </c>
      <c r="G1623" s="14"/>
      <c r="H1623" s="13"/>
      <c r="I1623" s="15">
        <v>350</v>
      </c>
    </row>
    <row r="1624" spans="1:9" ht="64.8" x14ac:dyDescent="0.3">
      <c r="A1624" s="4" t="str">
        <f>HYPERLINK("https://www.google.com.tw/search?q="&amp;C1624&amp;"&amp;hl=zh-TW&amp;safe=active&amp;ssui=on","Google")</f>
        <v>Google</v>
      </c>
      <c r="B1624" s="5" t="s">
        <v>5011</v>
      </c>
      <c r="C1624" s="6">
        <v>9789575035327</v>
      </c>
      <c r="D1624" s="13" t="s">
        <v>5012</v>
      </c>
      <c r="E1624" s="13" t="s">
        <v>5013</v>
      </c>
      <c r="F1624" s="13" t="s">
        <v>5014</v>
      </c>
      <c r="G1624" s="14"/>
      <c r="H1624" s="13"/>
      <c r="I1624" s="15">
        <v>360</v>
      </c>
    </row>
    <row r="1625" spans="1:9" ht="48.6" x14ac:dyDescent="0.3">
      <c r="A1625" s="4" t="str">
        <f>HYPERLINK("https://www.google.com.tw/search?q="&amp;C1625&amp;"&amp;hl=zh-TW&amp;safe=active&amp;ssui=on","Google")</f>
        <v>Google</v>
      </c>
      <c r="B1625" s="5" t="s">
        <v>5015</v>
      </c>
      <c r="C1625" s="6">
        <v>4717211026991</v>
      </c>
      <c r="D1625" s="13" t="s">
        <v>5016</v>
      </c>
      <c r="E1625" s="13" t="s">
        <v>5017</v>
      </c>
      <c r="F1625" s="13" t="s">
        <v>5018</v>
      </c>
      <c r="G1625" s="14"/>
      <c r="H1625" s="13"/>
      <c r="I1625" s="15">
        <v>780</v>
      </c>
    </row>
    <row r="1626" spans="1:9" ht="48.6" x14ac:dyDescent="0.3">
      <c r="A1626" s="4" t="str">
        <f>HYPERLINK("https://www.google.com.tw/search?q="&amp;C1626&amp;"&amp;hl=zh-TW&amp;safe=active&amp;ssui=on","Google")</f>
        <v>Google</v>
      </c>
      <c r="B1626" s="5" t="s">
        <v>5019</v>
      </c>
      <c r="C1626" s="6">
        <v>9789865418212</v>
      </c>
      <c r="D1626" s="13" t="s">
        <v>5020</v>
      </c>
      <c r="E1626" s="13" t="s">
        <v>5021</v>
      </c>
      <c r="F1626" s="13" t="s">
        <v>5018</v>
      </c>
      <c r="G1626" s="14"/>
      <c r="H1626" s="13"/>
      <c r="I1626" s="15">
        <v>300</v>
      </c>
    </row>
    <row r="1627" spans="1:9" ht="64.8" x14ac:dyDescent="0.3">
      <c r="A1627" s="4" t="str">
        <f>HYPERLINK("https://www.google.com.tw/search?q="&amp;C1627&amp;"&amp;hl=zh-TW&amp;safe=active&amp;ssui=on","Google")</f>
        <v>Google</v>
      </c>
      <c r="B1627" s="5" t="s">
        <v>5022</v>
      </c>
      <c r="C1627" s="6">
        <v>9789869865234</v>
      </c>
      <c r="D1627" s="13" t="s">
        <v>5023</v>
      </c>
      <c r="E1627" s="13" t="s">
        <v>5024</v>
      </c>
      <c r="F1627" s="13" t="s">
        <v>5025</v>
      </c>
      <c r="G1627" s="14"/>
      <c r="H1627" s="13"/>
      <c r="I1627" s="15">
        <v>580</v>
      </c>
    </row>
    <row r="1628" spans="1:9" ht="64.8" x14ac:dyDescent="0.3">
      <c r="A1628" s="4" t="str">
        <f>HYPERLINK("https://www.google.com.tw/search?q="&amp;C1628&amp;"&amp;hl=zh-TW&amp;safe=active&amp;ssui=on","Google")</f>
        <v>Google</v>
      </c>
      <c r="B1628" s="5" t="s">
        <v>5026</v>
      </c>
      <c r="C1628" s="6">
        <v>9789863597773</v>
      </c>
      <c r="D1628" s="13" t="s">
        <v>5027</v>
      </c>
      <c r="E1628" s="13" t="s">
        <v>5028</v>
      </c>
      <c r="F1628" s="13" t="s">
        <v>5029</v>
      </c>
      <c r="G1628" s="14"/>
      <c r="H1628" s="13"/>
      <c r="I1628" s="15">
        <v>360</v>
      </c>
    </row>
    <row r="1629" spans="1:9" ht="64.8" x14ac:dyDescent="0.3">
      <c r="A1629" s="4" t="str">
        <f>HYPERLINK("https://www.google.com.tw/search?q="&amp;C1629&amp;"&amp;hl=zh-TW&amp;safe=active&amp;ssui=on","Google")</f>
        <v>Google</v>
      </c>
      <c r="B1629" s="5" t="s">
        <v>5030</v>
      </c>
      <c r="C1629" s="6">
        <v>9789865505257</v>
      </c>
      <c r="D1629" s="13" t="s">
        <v>5031</v>
      </c>
      <c r="E1629" s="13" t="s">
        <v>5032</v>
      </c>
      <c r="F1629" s="13" t="s">
        <v>4982</v>
      </c>
      <c r="G1629" s="14"/>
      <c r="H1629" s="13"/>
      <c r="I1629" s="15">
        <v>450</v>
      </c>
    </row>
    <row r="1630" spans="1:9" ht="64.8" x14ac:dyDescent="0.3">
      <c r="A1630" s="4" t="str">
        <f>HYPERLINK("https://www.google.com.tw/search?q="&amp;C1630&amp;"&amp;hl=zh-TW&amp;safe=active&amp;ssui=on","Google")</f>
        <v>Google</v>
      </c>
      <c r="B1630" s="5" t="s">
        <v>5033</v>
      </c>
      <c r="C1630" s="6">
        <v>9789865505462</v>
      </c>
      <c r="D1630" s="13" t="s">
        <v>5034</v>
      </c>
      <c r="E1630" s="13" t="s">
        <v>5035</v>
      </c>
      <c r="F1630" s="13" t="s">
        <v>5036</v>
      </c>
      <c r="G1630" s="14"/>
      <c r="H1630" s="13"/>
      <c r="I1630" s="15">
        <v>390</v>
      </c>
    </row>
    <row r="1631" spans="1:9" ht="64.8" x14ac:dyDescent="0.3">
      <c r="A1631" s="4" t="str">
        <f>HYPERLINK("https://www.google.com.tw/search?q="&amp;C1631&amp;"&amp;hl=zh-TW&amp;safe=active&amp;ssui=on","Google")</f>
        <v>Google</v>
      </c>
      <c r="B1631" s="5" t="s">
        <v>5037</v>
      </c>
      <c r="C1631" s="6">
        <v>8667106511834</v>
      </c>
      <c r="D1631" s="13" t="s">
        <v>5038</v>
      </c>
      <c r="E1631" s="13" t="s">
        <v>5039</v>
      </c>
      <c r="F1631" s="13" t="s">
        <v>5036</v>
      </c>
      <c r="G1631" s="14"/>
      <c r="H1631" s="13"/>
      <c r="I1631" s="15">
        <v>1050</v>
      </c>
    </row>
    <row r="1632" spans="1:9" ht="64.8" x14ac:dyDescent="0.3">
      <c r="A1632" s="4" t="str">
        <f>HYPERLINK("https://www.google.com.tw/search?q="&amp;C1632&amp;"&amp;hl=zh-TW&amp;safe=active&amp;ssui=on","Google")</f>
        <v>Google</v>
      </c>
      <c r="B1632" s="5" t="s">
        <v>5040</v>
      </c>
      <c r="C1632" s="6">
        <v>9789865505332</v>
      </c>
      <c r="D1632" s="13" t="s">
        <v>5041</v>
      </c>
      <c r="E1632" s="13" t="s">
        <v>5042</v>
      </c>
      <c r="F1632" s="13" t="s">
        <v>5036</v>
      </c>
      <c r="G1632" s="14"/>
      <c r="H1632" s="13"/>
      <c r="I1632" s="15">
        <v>350</v>
      </c>
    </row>
    <row r="1633" spans="1:9" ht="64.8" x14ac:dyDescent="0.3">
      <c r="A1633" s="4" t="str">
        <f>HYPERLINK("https://www.google.com.tw/search?q="&amp;C1633&amp;"&amp;hl=zh-TW&amp;safe=active&amp;ssui=on","Google")</f>
        <v>Google</v>
      </c>
      <c r="B1633" s="5" t="s">
        <v>5043</v>
      </c>
      <c r="C1633" s="6">
        <v>9789865505349</v>
      </c>
      <c r="D1633" s="13" t="s">
        <v>5044</v>
      </c>
      <c r="E1633" s="13" t="s">
        <v>5045</v>
      </c>
      <c r="F1633" s="13" t="s">
        <v>5036</v>
      </c>
      <c r="G1633" s="14"/>
      <c r="H1633" s="13"/>
      <c r="I1633" s="15">
        <v>350</v>
      </c>
    </row>
    <row r="1634" spans="1:9" ht="64.8" x14ac:dyDescent="0.3">
      <c r="A1634" s="4" t="str">
        <f>HYPERLINK("https://www.google.com.tw/search?q="&amp;C1634&amp;"&amp;hl=zh-TW&amp;safe=active&amp;ssui=on","Google")</f>
        <v>Google</v>
      </c>
      <c r="B1634" s="5" t="s">
        <v>5046</v>
      </c>
      <c r="C1634" s="6">
        <v>9789865505394</v>
      </c>
      <c r="D1634" s="13" t="s">
        <v>5047</v>
      </c>
      <c r="E1634" s="13" t="s">
        <v>5048</v>
      </c>
      <c r="F1634" s="13" t="s">
        <v>5036</v>
      </c>
      <c r="G1634" s="14"/>
      <c r="H1634" s="13"/>
      <c r="I1634" s="15">
        <v>360</v>
      </c>
    </row>
    <row r="1635" spans="1:9" ht="64.8" x14ac:dyDescent="0.3">
      <c r="A1635" s="4" t="str">
        <f>HYPERLINK("https://www.google.com.tw/search?q="&amp;C1635&amp;"&amp;hl=zh-TW&amp;safe=active&amp;ssui=on","Google")</f>
        <v>Google</v>
      </c>
      <c r="B1635" s="5" t="s">
        <v>5049</v>
      </c>
      <c r="C1635" s="6">
        <v>9789865505165</v>
      </c>
      <c r="D1635" s="13" t="s">
        <v>5050</v>
      </c>
      <c r="E1635" s="13" t="s">
        <v>5051</v>
      </c>
      <c r="F1635" s="13" t="s">
        <v>5036</v>
      </c>
      <c r="G1635" s="14"/>
      <c r="H1635" s="13"/>
      <c r="I1635" s="15">
        <v>360</v>
      </c>
    </row>
    <row r="1636" spans="1:9" ht="64.8" x14ac:dyDescent="0.3">
      <c r="A1636" s="4" t="str">
        <f>HYPERLINK("https://www.google.com.tw/search?q="&amp;C1636&amp;"&amp;hl=zh-TW&amp;safe=active&amp;ssui=on","Google")</f>
        <v>Google</v>
      </c>
      <c r="B1636" s="5" t="s">
        <v>5052</v>
      </c>
      <c r="C1636" s="6">
        <v>9789865505110</v>
      </c>
      <c r="D1636" s="13" t="s">
        <v>5053</v>
      </c>
      <c r="E1636" s="13" t="s">
        <v>5035</v>
      </c>
      <c r="F1636" s="13" t="s">
        <v>5036</v>
      </c>
      <c r="G1636" s="14"/>
      <c r="H1636" s="13"/>
      <c r="I1636" s="15">
        <v>330</v>
      </c>
    </row>
    <row r="1637" spans="1:9" ht="113.4" x14ac:dyDescent="0.3">
      <c r="A1637" s="4" t="str">
        <f>HYPERLINK("https://www.google.com.tw/search?q="&amp;C1637&amp;"&amp;hl=zh-TW&amp;safe=active&amp;ssui=on","Google")</f>
        <v>Google</v>
      </c>
      <c r="B1637" s="5" t="s">
        <v>5054</v>
      </c>
      <c r="C1637" s="6">
        <v>8667106510950</v>
      </c>
      <c r="D1637" s="13" t="s">
        <v>5055</v>
      </c>
      <c r="E1637" s="13" t="s">
        <v>5056</v>
      </c>
      <c r="F1637" s="13" t="s">
        <v>5057</v>
      </c>
      <c r="G1637" s="14"/>
      <c r="H1637" s="13"/>
      <c r="I1637" s="15">
        <v>640</v>
      </c>
    </row>
    <row r="1638" spans="1:9" ht="64.8" x14ac:dyDescent="0.3">
      <c r="A1638" s="4" t="str">
        <f>HYPERLINK("https://www.google.com.tw/search?q="&amp;C1638&amp;"&amp;hl=zh-TW&amp;safe=active&amp;ssui=on","Google")</f>
        <v>Google</v>
      </c>
      <c r="B1638" s="5" t="s">
        <v>5058</v>
      </c>
      <c r="C1638" s="6">
        <v>9789579542937</v>
      </c>
      <c r="D1638" s="13" t="s">
        <v>5059</v>
      </c>
      <c r="E1638" s="13" t="s">
        <v>5060</v>
      </c>
      <c r="F1638" s="13" t="s">
        <v>5057</v>
      </c>
      <c r="G1638" s="14"/>
      <c r="H1638" s="13"/>
      <c r="I1638" s="15">
        <v>600</v>
      </c>
    </row>
    <row r="1639" spans="1:9" ht="81" x14ac:dyDescent="0.3">
      <c r="A1639" s="4" t="str">
        <f>HYPERLINK("https://www.google.com.tw/search?q="&amp;C1639&amp;"&amp;hl=zh-TW&amp;safe=active&amp;ssui=on","Google")</f>
        <v>Google</v>
      </c>
      <c r="B1639" s="5" t="s">
        <v>5061</v>
      </c>
      <c r="C1639" s="6">
        <v>9789579380744</v>
      </c>
      <c r="D1639" s="13" t="s">
        <v>5062</v>
      </c>
      <c r="E1639" s="13" t="s">
        <v>5063</v>
      </c>
      <c r="F1639" s="13" t="s">
        <v>5064</v>
      </c>
      <c r="G1639" s="14"/>
      <c r="H1639" s="13"/>
      <c r="I1639" s="15">
        <v>450</v>
      </c>
    </row>
    <row r="1640" spans="1:9" ht="64.8" x14ac:dyDescent="0.3">
      <c r="A1640" s="4" t="str">
        <f>HYPERLINK("https://www.google.com.tw/search?q="&amp;C1640&amp;"&amp;hl=zh-TW&amp;safe=active&amp;ssui=on","Google")</f>
        <v>Google</v>
      </c>
      <c r="B1640" s="5" t="s">
        <v>5065</v>
      </c>
      <c r="C1640" s="6">
        <v>9789579380591</v>
      </c>
      <c r="D1640" s="13" t="s">
        <v>5066</v>
      </c>
      <c r="E1640" s="13" t="s">
        <v>5067</v>
      </c>
      <c r="F1640" s="13" t="s">
        <v>5064</v>
      </c>
      <c r="G1640" s="14"/>
      <c r="H1640" s="13"/>
      <c r="I1640" s="15">
        <v>320</v>
      </c>
    </row>
    <row r="1641" spans="1:9" ht="81" x14ac:dyDescent="0.3">
      <c r="A1641" s="4" t="str">
        <f>HYPERLINK("https://www.google.com.tw/search?q="&amp;C1641&amp;"&amp;hl=zh-TW&amp;safe=active&amp;ssui=on","Google")</f>
        <v>Google</v>
      </c>
      <c r="B1641" s="5" t="s">
        <v>5068</v>
      </c>
      <c r="C1641" s="6">
        <v>9789579380577</v>
      </c>
      <c r="D1641" s="13" t="s">
        <v>5069</v>
      </c>
      <c r="E1641" s="13" t="s">
        <v>5070</v>
      </c>
      <c r="F1641" s="13" t="s">
        <v>5064</v>
      </c>
      <c r="G1641" s="14"/>
      <c r="H1641" s="13"/>
      <c r="I1641" s="15">
        <v>380</v>
      </c>
    </row>
    <row r="1642" spans="1:9" ht="64.8" x14ac:dyDescent="0.3">
      <c r="A1642" s="4" t="str">
        <f>HYPERLINK("https://www.google.com.tw/search?q="&amp;C1642&amp;"&amp;hl=zh-TW&amp;safe=active&amp;ssui=on","Google")</f>
        <v>Google</v>
      </c>
      <c r="B1642" s="5" t="s">
        <v>5071</v>
      </c>
      <c r="C1642" s="6">
        <v>9789579380546</v>
      </c>
      <c r="D1642" s="13" t="s">
        <v>5072</v>
      </c>
      <c r="E1642" s="13" t="s">
        <v>5073</v>
      </c>
      <c r="F1642" s="13" t="s">
        <v>5074</v>
      </c>
      <c r="G1642" s="14"/>
      <c r="H1642" s="13"/>
      <c r="I1642" s="15">
        <v>320</v>
      </c>
    </row>
    <row r="1643" spans="1:9" ht="64.8" x14ac:dyDescent="0.3">
      <c r="A1643" s="4" t="str">
        <f>HYPERLINK("https://www.google.com.tw/search?q="&amp;C1643&amp;"&amp;hl=zh-TW&amp;safe=active&amp;ssui=on","Google")</f>
        <v>Google</v>
      </c>
      <c r="B1643" s="5" t="s">
        <v>5075</v>
      </c>
      <c r="C1643" s="6">
        <v>9789579380522</v>
      </c>
      <c r="D1643" s="13" t="s">
        <v>5076</v>
      </c>
      <c r="E1643" s="13" t="s">
        <v>5077</v>
      </c>
      <c r="F1643" s="13" t="s">
        <v>5074</v>
      </c>
      <c r="G1643" s="14"/>
      <c r="H1643" s="13"/>
      <c r="I1643" s="15">
        <v>350</v>
      </c>
    </row>
    <row r="1644" spans="1:9" ht="64.8" x14ac:dyDescent="0.3">
      <c r="A1644" s="4" t="str">
        <f>HYPERLINK("https://www.google.com.tw/search?q="&amp;C1644&amp;"&amp;hl=zh-TW&amp;safe=active&amp;ssui=on","Google")</f>
        <v>Google</v>
      </c>
      <c r="B1644" s="5" t="s">
        <v>5078</v>
      </c>
      <c r="C1644" s="6">
        <v>9789579380553</v>
      </c>
      <c r="D1644" s="13" t="s">
        <v>5079</v>
      </c>
      <c r="E1644" s="13" t="s">
        <v>5080</v>
      </c>
      <c r="F1644" s="13" t="s">
        <v>5074</v>
      </c>
      <c r="G1644" s="14"/>
      <c r="H1644" s="13"/>
      <c r="I1644" s="15">
        <v>320</v>
      </c>
    </row>
    <row r="1645" spans="1:9" ht="64.8" x14ac:dyDescent="0.3">
      <c r="A1645" s="4" t="str">
        <f>HYPERLINK("https://www.google.com.tw/search?q="&amp;C1645&amp;"&amp;hl=zh-TW&amp;safe=active&amp;ssui=on","Google")</f>
        <v>Google</v>
      </c>
      <c r="B1645" s="5" t="s">
        <v>5081</v>
      </c>
      <c r="C1645" s="6">
        <v>9789865503857</v>
      </c>
      <c r="D1645" s="13" t="s">
        <v>5082</v>
      </c>
      <c r="E1645" s="13" t="s">
        <v>5083</v>
      </c>
      <c r="F1645" s="13" t="s">
        <v>5074</v>
      </c>
      <c r="G1645" s="14"/>
      <c r="H1645" s="13"/>
      <c r="I1645" s="15">
        <v>320</v>
      </c>
    </row>
    <row r="1646" spans="1:9" ht="64.8" x14ac:dyDescent="0.3">
      <c r="A1646" s="4" t="str">
        <f>HYPERLINK("https://www.google.com.tw/search?q="&amp;C1646&amp;"&amp;hl=zh-TW&amp;safe=active&amp;ssui=on","Google")</f>
        <v>Google</v>
      </c>
      <c r="B1646" s="5" t="s">
        <v>5084</v>
      </c>
      <c r="C1646" s="6">
        <v>9789865503352</v>
      </c>
      <c r="D1646" s="13" t="s">
        <v>5085</v>
      </c>
      <c r="E1646" s="13" t="s">
        <v>5086</v>
      </c>
      <c r="F1646" s="13" t="s">
        <v>5074</v>
      </c>
      <c r="G1646" s="14"/>
      <c r="H1646" s="13"/>
      <c r="I1646" s="15">
        <v>320</v>
      </c>
    </row>
    <row r="1647" spans="1:9" ht="64.8" x14ac:dyDescent="0.3">
      <c r="A1647" s="4" t="str">
        <f>HYPERLINK("https://www.google.com.tw/search?q="&amp;C1647&amp;"&amp;hl=zh-TW&amp;safe=active&amp;ssui=on","Google")</f>
        <v>Google</v>
      </c>
      <c r="B1647" s="5" t="s">
        <v>5087</v>
      </c>
      <c r="C1647" s="6">
        <v>9789570487268</v>
      </c>
      <c r="D1647" s="13" t="s">
        <v>5088</v>
      </c>
      <c r="E1647" s="13" t="s">
        <v>5089</v>
      </c>
      <c r="F1647" s="13" t="s">
        <v>5090</v>
      </c>
      <c r="G1647" s="14"/>
      <c r="H1647" s="13"/>
      <c r="I1647" s="15">
        <v>450</v>
      </c>
    </row>
    <row r="1648" spans="1:9" ht="64.8" x14ac:dyDescent="0.3">
      <c r="A1648" s="4" t="str">
        <f>HYPERLINK("https://www.google.com.tw/search?q="&amp;C1648&amp;"&amp;hl=zh-TW&amp;safe=active&amp;ssui=on","Google")</f>
        <v>Google</v>
      </c>
      <c r="B1648" s="5" t="s">
        <v>5091</v>
      </c>
      <c r="C1648" s="6">
        <v>9789570487213</v>
      </c>
      <c r="D1648" s="13" t="s">
        <v>5092</v>
      </c>
      <c r="E1648" s="13" t="s">
        <v>5093</v>
      </c>
      <c r="F1648" s="13" t="s">
        <v>5094</v>
      </c>
      <c r="G1648" s="14"/>
      <c r="H1648" s="13"/>
      <c r="I1648" s="15">
        <v>450</v>
      </c>
    </row>
    <row r="1649" spans="1:9" ht="64.8" x14ac:dyDescent="0.3">
      <c r="A1649" s="4" t="str">
        <f>HYPERLINK("https://www.google.com.tw/search?q="&amp;C1649&amp;"&amp;hl=zh-TW&amp;safe=active&amp;ssui=on","Google")</f>
        <v>Google</v>
      </c>
      <c r="B1649" s="5" t="s">
        <v>5095</v>
      </c>
      <c r="C1649" s="6">
        <v>9789570487237</v>
      </c>
      <c r="D1649" s="13" t="s">
        <v>5096</v>
      </c>
      <c r="E1649" s="13" t="s">
        <v>5097</v>
      </c>
      <c r="F1649" s="13" t="s">
        <v>5094</v>
      </c>
      <c r="G1649" s="14"/>
      <c r="H1649" s="13"/>
      <c r="I1649" s="15">
        <v>350</v>
      </c>
    </row>
    <row r="1650" spans="1:9" ht="113.4" x14ac:dyDescent="0.3">
      <c r="A1650" s="4" t="str">
        <f>HYPERLINK("https://www.google.com.tw/search?q="&amp;C1650&amp;"&amp;hl=zh-TW&amp;safe=active&amp;ssui=on","Google")</f>
        <v>Google</v>
      </c>
      <c r="B1650" s="5" t="s">
        <v>5098</v>
      </c>
      <c r="C1650" s="6">
        <v>9789869818742</v>
      </c>
      <c r="D1650" s="13" t="s">
        <v>5099</v>
      </c>
      <c r="E1650" s="13" t="s">
        <v>5100</v>
      </c>
      <c r="F1650" s="13" t="s">
        <v>5101</v>
      </c>
      <c r="G1650" s="14"/>
      <c r="H1650" s="13"/>
      <c r="I1650" s="15">
        <v>460</v>
      </c>
    </row>
    <row r="1651" spans="1:9" ht="97.2" x14ac:dyDescent="0.3">
      <c r="A1651" s="4" t="str">
        <f>HYPERLINK("https://www.google.com.tw/search?q="&amp;C1651&amp;"&amp;hl=zh-TW&amp;safe=active&amp;ssui=on","Google")</f>
        <v>Google</v>
      </c>
      <c r="B1651" s="5" t="s">
        <v>5102</v>
      </c>
      <c r="C1651" s="6">
        <v>9789869818704</v>
      </c>
      <c r="D1651" s="13" t="s">
        <v>5103</v>
      </c>
      <c r="E1651" s="13" t="s">
        <v>5104</v>
      </c>
      <c r="F1651" s="13" t="s">
        <v>5101</v>
      </c>
      <c r="G1651" s="14"/>
      <c r="H1651" s="13"/>
      <c r="I1651" s="15">
        <v>320</v>
      </c>
    </row>
    <row r="1652" spans="1:9" ht="64.8" x14ac:dyDescent="0.3">
      <c r="A1652" s="4" t="str">
        <f>HYPERLINK("https://www.google.com.tw/search?q="&amp;C1652&amp;"&amp;hl=zh-TW&amp;safe=active&amp;ssui=on","Google")</f>
        <v>Google</v>
      </c>
      <c r="B1652" s="5" t="s">
        <v>5105</v>
      </c>
      <c r="C1652" s="6">
        <v>9789570854909</v>
      </c>
      <c r="D1652" s="13" t="s">
        <v>5106</v>
      </c>
      <c r="E1652" s="13" t="s">
        <v>5107</v>
      </c>
      <c r="F1652" s="13" t="s">
        <v>5108</v>
      </c>
      <c r="G1652" s="14"/>
      <c r="H1652" s="13"/>
      <c r="I1652" s="15">
        <v>280</v>
      </c>
    </row>
    <row r="1653" spans="1:9" ht="64.8" x14ac:dyDescent="0.3">
      <c r="A1653" s="4" t="str">
        <f>HYPERLINK("https://www.google.com.tw/search?q="&amp;C1653&amp;"&amp;hl=zh-TW&amp;safe=active&amp;ssui=on","Google")</f>
        <v>Google</v>
      </c>
      <c r="B1653" s="5" t="s">
        <v>5109</v>
      </c>
      <c r="C1653" s="6">
        <v>9789570854442</v>
      </c>
      <c r="D1653" s="13" t="s">
        <v>5110</v>
      </c>
      <c r="E1653" s="13" t="s">
        <v>5111</v>
      </c>
      <c r="F1653" s="13" t="s">
        <v>5108</v>
      </c>
      <c r="G1653" s="14"/>
      <c r="H1653" s="13"/>
      <c r="I1653" s="15">
        <v>380</v>
      </c>
    </row>
    <row r="1654" spans="1:9" ht="64.8" x14ac:dyDescent="0.3">
      <c r="A1654" s="4" t="str">
        <f>HYPERLINK("https://www.google.com.tw/search?q="&amp;C1654&amp;"&amp;hl=zh-TW&amp;safe=active&amp;ssui=on","Google")</f>
        <v>Google</v>
      </c>
      <c r="B1654" s="5" t="s">
        <v>5112</v>
      </c>
      <c r="C1654" s="6">
        <v>9789861616131</v>
      </c>
      <c r="D1654" s="13" t="s">
        <v>5113</v>
      </c>
      <c r="E1654" s="13" t="s">
        <v>5114</v>
      </c>
      <c r="F1654" s="13" t="s">
        <v>5108</v>
      </c>
      <c r="G1654" s="14"/>
      <c r="H1654" s="13"/>
      <c r="I1654" s="15">
        <v>320</v>
      </c>
    </row>
    <row r="1655" spans="1:9" ht="64.8" x14ac:dyDescent="0.3">
      <c r="A1655" s="4" t="str">
        <f>HYPERLINK("https://www.google.com.tw/search?q="&amp;C1655&amp;"&amp;hl=zh-TW&amp;safe=active&amp;ssui=on","Google")</f>
        <v>Google</v>
      </c>
      <c r="B1655" s="5" t="s">
        <v>5115</v>
      </c>
      <c r="C1655" s="6">
        <v>9789865523046</v>
      </c>
      <c r="D1655" s="13" t="s">
        <v>5116</v>
      </c>
      <c r="E1655" s="13" t="s">
        <v>5117</v>
      </c>
      <c r="F1655" s="13" t="s">
        <v>5118</v>
      </c>
      <c r="G1655" s="14"/>
      <c r="H1655" s="13"/>
      <c r="I1655" s="15">
        <v>390</v>
      </c>
    </row>
    <row r="1656" spans="1:9" ht="64.8" x14ac:dyDescent="0.3">
      <c r="A1656" s="4" t="str">
        <f>HYPERLINK("https://www.google.com.tw/search?q="&amp;C1656&amp;"&amp;hl=zh-TW&amp;safe=active&amp;ssui=on","Google")</f>
        <v>Google</v>
      </c>
      <c r="B1656" s="5" t="s">
        <v>5119</v>
      </c>
      <c r="C1656" s="6">
        <v>9789575213954</v>
      </c>
      <c r="D1656" s="13" t="s">
        <v>5120</v>
      </c>
      <c r="E1656" s="13" t="s">
        <v>5121</v>
      </c>
      <c r="F1656" s="13" t="s">
        <v>5118</v>
      </c>
      <c r="G1656" s="14"/>
      <c r="H1656" s="13"/>
      <c r="I1656" s="15">
        <v>300</v>
      </c>
    </row>
    <row r="1657" spans="1:9" ht="64.8" x14ac:dyDescent="0.3">
      <c r="A1657" s="4" t="str">
        <f>HYPERLINK("https://www.google.com.tw/search?q="&amp;C1657&amp;"&amp;hl=zh-TW&amp;safe=active&amp;ssui=on","Google")</f>
        <v>Google</v>
      </c>
      <c r="B1657" s="5" t="s">
        <v>5122</v>
      </c>
      <c r="C1657" s="6">
        <v>9789575213947</v>
      </c>
      <c r="D1657" s="13" t="s">
        <v>5123</v>
      </c>
      <c r="E1657" s="13" t="s">
        <v>5124</v>
      </c>
      <c r="F1657" s="13" t="s">
        <v>5118</v>
      </c>
      <c r="G1657" s="14"/>
      <c r="H1657" s="13"/>
      <c r="I1657" s="15">
        <v>300</v>
      </c>
    </row>
    <row r="1658" spans="1:9" ht="64.8" x14ac:dyDescent="0.3">
      <c r="A1658" s="4" t="str">
        <f>HYPERLINK("https://www.google.com.tw/search?q="&amp;C1658&amp;"&amp;hl=zh-TW&amp;safe=active&amp;ssui=on","Google")</f>
        <v>Google</v>
      </c>
      <c r="B1658" s="5" t="s">
        <v>5125</v>
      </c>
      <c r="C1658" s="6">
        <v>9789575214081</v>
      </c>
      <c r="D1658" s="13" t="s">
        <v>5126</v>
      </c>
      <c r="E1658" s="13" t="s">
        <v>5124</v>
      </c>
      <c r="F1658" s="13" t="s">
        <v>5118</v>
      </c>
      <c r="G1658" s="14"/>
      <c r="H1658" s="13"/>
      <c r="I1658" s="15">
        <v>300</v>
      </c>
    </row>
    <row r="1659" spans="1:9" ht="81" x14ac:dyDescent="0.3">
      <c r="A1659" s="4" t="str">
        <f>HYPERLINK("https://www.google.com.tw/search?q="&amp;C1659&amp;"&amp;hl=zh-TW&amp;safe=active&amp;ssui=on","Google")</f>
        <v>Google</v>
      </c>
      <c r="B1659" s="5" t="s">
        <v>5127</v>
      </c>
      <c r="C1659" s="6">
        <v>9789865876951</v>
      </c>
      <c r="D1659" s="13" t="s">
        <v>5128</v>
      </c>
      <c r="E1659" s="13" t="s">
        <v>5129</v>
      </c>
      <c r="F1659" s="13" t="s">
        <v>5130</v>
      </c>
      <c r="G1659" s="14"/>
      <c r="H1659" s="13"/>
      <c r="I1659" s="15">
        <v>240</v>
      </c>
    </row>
    <row r="1660" spans="1:9" ht="64.8" x14ac:dyDescent="0.3">
      <c r="A1660" s="4" t="str">
        <f>HYPERLINK("https://www.google.com.tw/search?q="&amp;C1660&amp;"&amp;hl=zh-TW&amp;safe=active&amp;ssui=on","Google")</f>
        <v>Google</v>
      </c>
      <c r="B1660" s="5" t="s">
        <v>5131</v>
      </c>
      <c r="C1660" s="6">
        <v>9789865876906</v>
      </c>
      <c r="D1660" s="13" t="s">
        <v>5132</v>
      </c>
      <c r="E1660" s="13" t="s">
        <v>5133</v>
      </c>
      <c r="F1660" s="13" t="s">
        <v>5134</v>
      </c>
      <c r="G1660" s="14"/>
      <c r="H1660" s="13"/>
      <c r="I1660" s="15">
        <v>270</v>
      </c>
    </row>
    <row r="1661" spans="1:9" ht="64.8" x14ac:dyDescent="0.3">
      <c r="A1661" s="4" t="str">
        <f>HYPERLINK("https://www.google.com.tw/search?q="&amp;C1661&amp;"&amp;hl=zh-TW&amp;safe=active&amp;ssui=on","Google")</f>
        <v>Google</v>
      </c>
      <c r="B1661" s="5" t="s">
        <v>5135</v>
      </c>
      <c r="C1661" s="6">
        <v>9789865876944</v>
      </c>
      <c r="D1661" s="13" t="s">
        <v>5136</v>
      </c>
      <c r="E1661" s="13" t="s">
        <v>5137</v>
      </c>
      <c r="F1661" s="13" t="s">
        <v>5134</v>
      </c>
      <c r="G1661" s="14"/>
      <c r="H1661" s="13"/>
      <c r="I1661" s="15">
        <v>300</v>
      </c>
    </row>
    <row r="1662" spans="1:9" ht="64.8" x14ac:dyDescent="0.3">
      <c r="A1662" s="4" t="str">
        <f>HYPERLINK("https://www.google.com.tw/search?q="&amp;C1662&amp;"&amp;hl=zh-TW&amp;safe=active&amp;ssui=on","Google")</f>
        <v>Google</v>
      </c>
      <c r="B1662" s="5" t="s">
        <v>5138</v>
      </c>
      <c r="C1662" s="6">
        <v>9789577638236</v>
      </c>
      <c r="D1662" s="13" t="s">
        <v>5139</v>
      </c>
      <c r="E1662" s="13" t="s">
        <v>5140</v>
      </c>
      <c r="F1662" s="13" t="s">
        <v>5134</v>
      </c>
      <c r="G1662" s="14"/>
      <c r="H1662" s="13"/>
      <c r="I1662" s="15">
        <v>350</v>
      </c>
    </row>
    <row r="1663" spans="1:9" ht="64.8" x14ac:dyDescent="0.3">
      <c r="A1663" s="4" t="str">
        <f>HYPERLINK("https://www.google.com.tw/search?q="&amp;C1663&amp;"&amp;hl=zh-TW&amp;safe=active&amp;ssui=on","Google")</f>
        <v>Google</v>
      </c>
      <c r="B1663" s="5" t="s">
        <v>5141</v>
      </c>
      <c r="C1663" s="6">
        <v>9789865549169</v>
      </c>
      <c r="D1663" s="13" t="s">
        <v>5142</v>
      </c>
      <c r="E1663" s="13" t="s">
        <v>5143</v>
      </c>
      <c r="F1663" s="13" t="s">
        <v>5134</v>
      </c>
      <c r="G1663" s="14"/>
      <c r="H1663" s="13"/>
      <c r="I1663" s="15">
        <v>500</v>
      </c>
    </row>
    <row r="1664" spans="1:9" ht="64.8" x14ac:dyDescent="0.3">
      <c r="A1664" s="4" t="str">
        <f>HYPERLINK("https://www.google.com.tw/search?q="&amp;C1664&amp;"&amp;hl=zh-TW&amp;safe=active&amp;ssui=on","Google")</f>
        <v>Google</v>
      </c>
      <c r="B1664" s="5" t="s">
        <v>5144</v>
      </c>
      <c r="C1664" s="6">
        <v>9789862139844</v>
      </c>
      <c r="D1664" s="13" t="s">
        <v>5145</v>
      </c>
      <c r="E1664" s="13" t="s">
        <v>5146</v>
      </c>
      <c r="F1664" s="13" t="s">
        <v>5134</v>
      </c>
      <c r="G1664" s="14"/>
      <c r="H1664" s="13"/>
      <c r="I1664" s="15">
        <v>520</v>
      </c>
    </row>
    <row r="1665" spans="1:9" ht="81" x14ac:dyDescent="0.3">
      <c r="A1665" s="4" t="str">
        <f>HYPERLINK("https://www.google.com.tw/search?q="&amp;C1665&amp;"&amp;hl=zh-TW&amp;safe=active&amp;ssui=on","Google")</f>
        <v>Google</v>
      </c>
      <c r="B1665" s="5" t="s">
        <v>5147</v>
      </c>
      <c r="C1665" s="6">
        <v>9789865549077</v>
      </c>
      <c r="D1665" s="13" t="s">
        <v>5148</v>
      </c>
      <c r="E1665" s="13" t="s">
        <v>5149</v>
      </c>
      <c r="F1665" s="13" t="s">
        <v>5150</v>
      </c>
      <c r="G1665" s="14"/>
      <c r="H1665" s="13"/>
      <c r="I1665" s="15">
        <v>560</v>
      </c>
    </row>
    <row r="1666" spans="1:9" ht="81" x14ac:dyDescent="0.3">
      <c r="A1666" s="4" t="str">
        <f>HYPERLINK("https://www.google.com.tw/search?q="&amp;C1666&amp;"&amp;hl=zh-TW&amp;safe=active&amp;ssui=on","Google")</f>
        <v>Google</v>
      </c>
      <c r="B1666" s="5" t="s">
        <v>5151</v>
      </c>
      <c r="C1666" s="6">
        <v>9789865406974</v>
      </c>
      <c r="D1666" s="13" t="s">
        <v>5152</v>
      </c>
      <c r="E1666" s="13" t="s">
        <v>5153</v>
      </c>
      <c r="F1666" s="13" t="s">
        <v>5154</v>
      </c>
      <c r="G1666" s="14"/>
      <c r="H1666" s="13"/>
      <c r="I1666" s="15">
        <v>499</v>
      </c>
    </row>
    <row r="1667" spans="1:9" ht="64.8" x14ac:dyDescent="0.3">
      <c r="A1667" s="4" t="str">
        <f>HYPERLINK("https://www.google.com.tw/search?q="&amp;C1667&amp;"&amp;hl=zh-TW&amp;safe=active&amp;ssui=on","Google")</f>
        <v>Google</v>
      </c>
      <c r="B1667" s="5" t="s">
        <v>5155</v>
      </c>
      <c r="C1667" s="6">
        <v>9789865406608</v>
      </c>
      <c r="D1667" s="13" t="s">
        <v>5156</v>
      </c>
      <c r="E1667" s="13" t="s">
        <v>5157</v>
      </c>
      <c r="F1667" s="13" t="s">
        <v>5158</v>
      </c>
      <c r="G1667" s="14"/>
      <c r="H1667" s="13"/>
      <c r="I1667" s="15">
        <v>450</v>
      </c>
    </row>
    <row r="1668" spans="1:9" ht="64.8" x14ac:dyDescent="0.3">
      <c r="A1668" s="4" t="str">
        <f>HYPERLINK("https://www.google.com.tw/search?q="&amp;C1668&amp;"&amp;hl=zh-TW&amp;safe=active&amp;ssui=on","Google")</f>
        <v>Google</v>
      </c>
      <c r="B1668" s="5" t="s">
        <v>5159</v>
      </c>
      <c r="C1668" s="6">
        <v>9789865406509</v>
      </c>
      <c r="D1668" s="13" t="s">
        <v>5160</v>
      </c>
      <c r="E1668" s="13" t="s">
        <v>5161</v>
      </c>
      <c r="F1668" s="13" t="s">
        <v>5162</v>
      </c>
      <c r="G1668" s="14"/>
      <c r="H1668" s="13"/>
      <c r="I1668" s="15">
        <v>500</v>
      </c>
    </row>
    <row r="1669" spans="1:9" ht="64.8" x14ac:dyDescent="0.3">
      <c r="A1669" s="4" t="str">
        <f>HYPERLINK("https://www.google.com.tw/search?q="&amp;C1669&amp;"&amp;hl=zh-TW&amp;safe=active&amp;ssui=on","Google")</f>
        <v>Google</v>
      </c>
      <c r="B1669" s="5" t="s">
        <v>5163</v>
      </c>
      <c r="C1669" s="6">
        <v>9789865406479</v>
      </c>
      <c r="D1669" s="13" t="s">
        <v>5164</v>
      </c>
      <c r="E1669" s="13" t="s">
        <v>5165</v>
      </c>
      <c r="F1669" s="13" t="s">
        <v>4813</v>
      </c>
      <c r="G1669" s="14"/>
      <c r="H1669" s="13"/>
      <c r="I1669" s="15">
        <v>1000</v>
      </c>
    </row>
    <row r="1670" spans="1:9" ht="64.8" x14ac:dyDescent="0.3">
      <c r="A1670" s="4" t="str">
        <f>HYPERLINK("https://www.google.com.tw/search?q="&amp;C1670&amp;"&amp;hl=zh-TW&amp;safe=active&amp;ssui=on","Google")</f>
        <v>Google</v>
      </c>
      <c r="B1670" s="5" t="s">
        <v>5166</v>
      </c>
      <c r="C1670" s="6">
        <v>9789865072001</v>
      </c>
      <c r="D1670" s="13" t="s">
        <v>5167</v>
      </c>
      <c r="E1670" s="13" t="s">
        <v>5168</v>
      </c>
      <c r="F1670" s="13" t="s">
        <v>5169</v>
      </c>
      <c r="G1670" s="14"/>
      <c r="H1670" s="13"/>
      <c r="I1670" s="15">
        <v>320</v>
      </c>
    </row>
    <row r="1671" spans="1:9" ht="64.8" x14ac:dyDescent="0.3">
      <c r="A1671" s="4" t="str">
        <f>HYPERLINK("https://www.google.com.tw/search?q="&amp;C1671&amp;"&amp;hl=zh-TW&amp;safe=active&amp;ssui=on","Google")</f>
        <v>Google</v>
      </c>
      <c r="B1671" s="5" t="s">
        <v>5170</v>
      </c>
      <c r="C1671" s="6">
        <v>9789865406424</v>
      </c>
      <c r="D1671" s="13" t="s">
        <v>5171</v>
      </c>
      <c r="E1671" s="13" t="s">
        <v>5172</v>
      </c>
      <c r="F1671" s="13" t="s">
        <v>5173</v>
      </c>
      <c r="G1671" s="14"/>
      <c r="H1671" s="13"/>
      <c r="I1671" s="15">
        <v>560</v>
      </c>
    </row>
    <row r="1672" spans="1:9" ht="64.8" x14ac:dyDescent="0.3">
      <c r="A1672" s="4" t="str">
        <f>HYPERLINK("https://www.google.com.tw/search?q="&amp;C1672&amp;"&amp;hl=zh-TW&amp;safe=active&amp;ssui=on","Google")</f>
        <v>Google</v>
      </c>
      <c r="B1672" s="5" t="s">
        <v>5174</v>
      </c>
      <c r="C1672" s="6">
        <v>9789865406462</v>
      </c>
      <c r="D1672" s="13" t="s">
        <v>5175</v>
      </c>
      <c r="E1672" s="13" t="s">
        <v>5176</v>
      </c>
      <c r="F1672" s="13" t="s">
        <v>4775</v>
      </c>
      <c r="G1672" s="14"/>
      <c r="H1672" s="13"/>
      <c r="I1672" s="15">
        <v>450</v>
      </c>
    </row>
    <row r="1673" spans="1:9" ht="64.8" x14ac:dyDescent="0.3">
      <c r="A1673" s="4" t="str">
        <f>HYPERLINK("https://www.google.com.tw/search?q="&amp;C1673&amp;"&amp;hl=zh-TW&amp;safe=active&amp;ssui=on","Google")</f>
        <v>Google</v>
      </c>
      <c r="B1673" s="5" t="s">
        <v>5177</v>
      </c>
      <c r="C1673" s="6">
        <v>9789865528058</v>
      </c>
      <c r="D1673" s="13" t="s">
        <v>5178</v>
      </c>
      <c r="E1673" s="13" t="s">
        <v>5179</v>
      </c>
      <c r="F1673" s="13" t="s">
        <v>4775</v>
      </c>
      <c r="G1673" s="14"/>
      <c r="H1673" s="13"/>
      <c r="I1673" s="15">
        <v>350</v>
      </c>
    </row>
    <row r="1674" spans="1:9" ht="64.8" x14ac:dyDescent="0.3">
      <c r="A1674" s="4" t="str">
        <f>HYPERLINK("https://www.google.com.tw/search?q="&amp;C1674&amp;"&amp;hl=zh-TW&amp;safe=active&amp;ssui=on","Google")</f>
        <v>Google</v>
      </c>
      <c r="B1674" s="5" t="s">
        <v>5180</v>
      </c>
      <c r="C1674" s="6">
        <v>9789865528041</v>
      </c>
      <c r="D1674" s="13" t="s">
        <v>5181</v>
      </c>
      <c r="E1674" s="13" t="s">
        <v>5179</v>
      </c>
      <c r="F1674" s="13" t="s">
        <v>4775</v>
      </c>
      <c r="G1674" s="14"/>
      <c r="H1674" s="13"/>
      <c r="I1674" s="15">
        <v>399</v>
      </c>
    </row>
    <row r="1675" spans="1:9" ht="81" x14ac:dyDescent="0.3">
      <c r="A1675" s="4" t="str">
        <f>HYPERLINK("https://www.google.com.tw/search?q="&amp;C1675&amp;"&amp;hl=zh-TW&amp;safe=active&amp;ssui=on","Google")</f>
        <v>Google</v>
      </c>
      <c r="B1675" s="5" t="s">
        <v>5182</v>
      </c>
      <c r="C1675" s="6">
        <v>9789864403172</v>
      </c>
      <c r="D1675" s="13" t="s">
        <v>5183</v>
      </c>
      <c r="E1675" s="13" t="s">
        <v>5184</v>
      </c>
      <c r="F1675" s="13" t="s">
        <v>5185</v>
      </c>
      <c r="G1675" s="14"/>
      <c r="H1675" s="13"/>
      <c r="I1675" s="15">
        <v>320</v>
      </c>
    </row>
    <row r="1676" spans="1:9" ht="81" x14ac:dyDescent="0.3">
      <c r="A1676" s="4" t="str">
        <f>HYPERLINK("https://www.google.com.tw/search?q="&amp;C1676&amp;"&amp;hl=zh-TW&amp;safe=active&amp;ssui=on","Google")</f>
        <v>Google</v>
      </c>
      <c r="B1676" s="5" t="s">
        <v>5186</v>
      </c>
      <c r="C1676" s="6">
        <v>9789864403035</v>
      </c>
      <c r="D1676" s="13" t="s">
        <v>5187</v>
      </c>
      <c r="E1676" s="13" t="s">
        <v>5188</v>
      </c>
      <c r="F1676" s="13" t="s">
        <v>5185</v>
      </c>
      <c r="G1676" s="14"/>
      <c r="H1676" s="13"/>
      <c r="I1676" s="15">
        <v>420</v>
      </c>
    </row>
    <row r="1677" spans="1:9" ht="64.8" x14ac:dyDescent="0.3">
      <c r="A1677" s="4" t="str">
        <f>HYPERLINK("https://www.google.com.tw/search?q="&amp;C1677&amp;"&amp;hl=zh-TW&amp;safe=active&amp;ssui=on","Google")</f>
        <v>Google</v>
      </c>
      <c r="B1677" s="5" t="s">
        <v>5189</v>
      </c>
      <c r="C1677" s="6">
        <v>9789864403288</v>
      </c>
      <c r="D1677" s="13" t="s">
        <v>5190</v>
      </c>
      <c r="E1677" s="13" t="s">
        <v>5191</v>
      </c>
      <c r="F1677" s="13" t="s">
        <v>4829</v>
      </c>
      <c r="G1677" s="14"/>
      <c r="H1677" s="13"/>
      <c r="I1677" s="15">
        <v>320</v>
      </c>
    </row>
    <row r="1678" spans="1:9" ht="64.8" x14ac:dyDescent="0.3">
      <c r="A1678" s="4" t="str">
        <f>HYPERLINK("https://www.google.com.tw/search?q="&amp;C1678&amp;"&amp;hl=zh-TW&amp;safe=active&amp;ssui=on","Google")</f>
        <v>Google</v>
      </c>
      <c r="B1678" s="5" t="s">
        <v>5192</v>
      </c>
      <c r="C1678" s="6">
        <v>9789864403486</v>
      </c>
      <c r="D1678" s="13" t="s">
        <v>5193</v>
      </c>
      <c r="E1678" s="13" t="s">
        <v>5194</v>
      </c>
      <c r="F1678" s="13" t="s">
        <v>5195</v>
      </c>
      <c r="G1678" s="14"/>
      <c r="H1678" s="13"/>
      <c r="I1678" s="15">
        <v>350</v>
      </c>
    </row>
    <row r="1679" spans="1:9" ht="64.8" x14ac:dyDescent="0.3">
      <c r="A1679" s="4" t="str">
        <f>HYPERLINK("https://www.google.com.tw/search?q="&amp;C1679&amp;"&amp;hl=zh-TW&amp;safe=active&amp;ssui=on","Google")</f>
        <v>Google</v>
      </c>
      <c r="B1679" s="5" t="s">
        <v>5196</v>
      </c>
      <c r="C1679" s="6">
        <v>9789864403271</v>
      </c>
      <c r="D1679" s="13" t="s">
        <v>5197</v>
      </c>
      <c r="E1679" s="13" t="s">
        <v>5198</v>
      </c>
      <c r="F1679" s="13" t="s">
        <v>5195</v>
      </c>
      <c r="G1679" s="14"/>
      <c r="H1679" s="13"/>
      <c r="I1679" s="15">
        <v>320</v>
      </c>
    </row>
    <row r="1680" spans="1:9" ht="64.8" x14ac:dyDescent="0.3">
      <c r="A1680" s="4" t="str">
        <f>HYPERLINK("https://www.google.com.tw/search?q="&amp;C1680&amp;"&amp;hl=zh-TW&amp;safe=active&amp;ssui=on","Google")</f>
        <v>Google</v>
      </c>
      <c r="B1680" s="5" t="s">
        <v>5199</v>
      </c>
      <c r="C1680" s="6">
        <v>9789864403318</v>
      </c>
      <c r="D1680" s="13" t="s">
        <v>5200</v>
      </c>
      <c r="E1680" s="13" t="s">
        <v>5201</v>
      </c>
      <c r="F1680" s="13" t="s">
        <v>5195</v>
      </c>
      <c r="G1680" s="14"/>
      <c r="H1680" s="13"/>
      <c r="I1680" s="15">
        <v>320</v>
      </c>
    </row>
    <row r="1681" spans="1:9" ht="64.8" x14ac:dyDescent="0.3">
      <c r="A1681" s="4" t="str">
        <f>HYPERLINK("https://www.google.com.tw/search?q="&amp;C1681&amp;"&amp;hl=zh-TW&amp;safe=active&amp;ssui=on","Google")</f>
        <v>Google</v>
      </c>
      <c r="B1681" s="5" t="s">
        <v>5202</v>
      </c>
      <c r="C1681" s="6">
        <v>9789864403134</v>
      </c>
      <c r="D1681" s="13" t="s">
        <v>5203</v>
      </c>
      <c r="E1681" s="13" t="s">
        <v>5204</v>
      </c>
      <c r="F1681" s="13" t="s">
        <v>5195</v>
      </c>
      <c r="G1681" s="14"/>
      <c r="H1681" s="13"/>
      <c r="I1681" s="15">
        <v>320</v>
      </c>
    </row>
    <row r="1682" spans="1:9" ht="81" x14ac:dyDescent="0.3">
      <c r="A1682" s="4" t="str">
        <f>HYPERLINK("https://www.google.com.tw/search?q="&amp;C1682&amp;"&amp;hl=zh-TW&amp;safe=active&amp;ssui=on","Google")</f>
        <v>Google</v>
      </c>
      <c r="B1682" s="5" t="s">
        <v>5205</v>
      </c>
      <c r="C1682" s="6">
        <v>9789864402991</v>
      </c>
      <c r="D1682" s="13" t="s">
        <v>5206</v>
      </c>
      <c r="E1682" s="13" t="s">
        <v>5207</v>
      </c>
      <c r="F1682" s="13" t="s">
        <v>5208</v>
      </c>
      <c r="G1682" s="14"/>
      <c r="H1682" s="13"/>
      <c r="I1682" s="15">
        <v>320</v>
      </c>
    </row>
    <row r="1683" spans="1:9" ht="64.8" x14ac:dyDescent="0.3">
      <c r="A1683" s="4" t="str">
        <f>HYPERLINK("https://www.google.com.tw/search?q="&amp;C1683&amp;"&amp;hl=zh-TW&amp;safe=active&amp;ssui=on","Google")</f>
        <v>Google</v>
      </c>
      <c r="B1683" s="5" t="s">
        <v>5209</v>
      </c>
      <c r="C1683" s="6">
        <v>9789865517212</v>
      </c>
      <c r="D1683" s="13" t="s">
        <v>5210</v>
      </c>
      <c r="E1683" s="13" t="s">
        <v>5211</v>
      </c>
      <c r="F1683" s="13" t="s">
        <v>5208</v>
      </c>
      <c r="G1683" s="14"/>
      <c r="H1683" s="13"/>
      <c r="I1683" s="15">
        <v>380</v>
      </c>
    </row>
    <row r="1684" spans="1:9" ht="64.8" x14ac:dyDescent="0.3">
      <c r="A1684" s="4" t="str">
        <f>HYPERLINK("https://www.google.com.tw/search?q="&amp;C1684&amp;"&amp;hl=zh-TW&amp;safe=active&amp;ssui=on","Google")</f>
        <v>Google</v>
      </c>
      <c r="B1684" s="5" t="s">
        <v>5212</v>
      </c>
      <c r="C1684" s="6">
        <v>9789579077743</v>
      </c>
      <c r="D1684" s="13" t="s">
        <v>5213</v>
      </c>
      <c r="E1684" s="13" t="s">
        <v>5214</v>
      </c>
      <c r="F1684" s="13" t="s">
        <v>5208</v>
      </c>
      <c r="G1684" s="14"/>
      <c r="H1684" s="13"/>
      <c r="I1684" s="15">
        <v>499</v>
      </c>
    </row>
    <row r="1685" spans="1:9" ht="81" x14ac:dyDescent="0.3">
      <c r="A1685" s="4" t="str">
        <f>HYPERLINK("https://www.google.com.tw/search?q="&amp;C1685&amp;"&amp;hl=zh-TW&amp;safe=active&amp;ssui=on","Google")</f>
        <v>Google</v>
      </c>
      <c r="B1685" s="5" t="s">
        <v>5215</v>
      </c>
      <c r="C1685" s="6">
        <v>9789865517083</v>
      </c>
      <c r="D1685" s="13" t="s">
        <v>5216</v>
      </c>
      <c r="E1685" s="13" t="s">
        <v>5217</v>
      </c>
      <c r="F1685" s="13" t="s">
        <v>5218</v>
      </c>
      <c r="G1685" s="14"/>
      <c r="H1685" s="13"/>
      <c r="I1685" s="15">
        <v>380</v>
      </c>
    </row>
    <row r="1686" spans="1:9" ht="64.8" x14ac:dyDescent="0.3">
      <c r="A1686" s="4" t="str">
        <f>HYPERLINK("https://www.google.com.tw/search?q="&amp;C1686&amp;"&amp;hl=zh-TW&amp;safe=active&amp;ssui=on","Google")</f>
        <v>Google</v>
      </c>
      <c r="B1686" s="5" t="s">
        <v>5219</v>
      </c>
      <c r="C1686" s="6">
        <v>9789579077804</v>
      </c>
      <c r="D1686" s="13" t="s">
        <v>5220</v>
      </c>
      <c r="E1686" s="13" t="s">
        <v>5221</v>
      </c>
      <c r="F1686" s="13" t="s">
        <v>5222</v>
      </c>
      <c r="G1686" s="14"/>
      <c r="H1686" s="13"/>
      <c r="I1686" s="15">
        <v>380</v>
      </c>
    </row>
    <row r="1687" spans="1:9" ht="64.8" x14ac:dyDescent="0.3">
      <c r="A1687" s="4" t="str">
        <f>HYPERLINK("https://www.google.com.tw/search?q="&amp;C1687&amp;"&amp;hl=zh-TW&amp;safe=active&amp;ssui=on","Google")</f>
        <v>Google</v>
      </c>
      <c r="B1687" s="5" t="s">
        <v>5223</v>
      </c>
      <c r="C1687" s="6">
        <v>9789865517205</v>
      </c>
      <c r="D1687" s="13" t="s">
        <v>5224</v>
      </c>
      <c r="E1687" s="13" t="s">
        <v>5225</v>
      </c>
      <c r="F1687" s="13" t="s">
        <v>5222</v>
      </c>
      <c r="G1687" s="14"/>
      <c r="H1687" s="13"/>
      <c r="I1687" s="15">
        <v>350</v>
      </c>
    </row>
    <row r="1688" spans="1:9" ht="97.2" x14ac:dyDescent="0.3">
      <c r="A1688" s="4" t="str">
        <f>HYPERLINK("https://www.google.com.tw/search?q="&amp;C1688&amp;"&amp;hl=zh-TW&amp;safe=active&amp;ssui=on","Google")</f>
        <v>Google</v>
      </c>
      <c r="B1688" s="5" t="s">
        <v>5226</v>
      </c>
      <c r="C1688" s="6">
        <v>9789865517335</v>
      </c>
      <c r="D1688" s="13" t="s">
        <v>5227</v>
      </c>
      <c r="E1688" s="13" t="s">
        <v>5228</v>
      </c>
      <c r="F1688" s="13" t="s">
        <v>5222</v>
      </c>
      <c r="G1688" s="14"/>
      <c r="H1688" s="13"/>
      <c r="I1688" s="15">
        <v>350</v>
      </c>
    </row>
    <row r="1689" spans="1:9" ht="81" x14ac:dyDescent="0.3">
      <c r="A1689" s="4" t="str">
        <f>HYPERLINK("https://www.google.com.tw/search?q="&amp;C1689&amp;"&amp;hl=zh-TW&amp;safe=active&amp;ssui=on","Google")</f>
        <v>Google</v>
      </c>
      <c r="B1689" s="5" t="s">
        <v>5229</v>
      </c>
      <c r="C1689" s="6">
        <v>9789865517427</v>
      </c>
      <c r="D1689" s="13" t="s">
        <v>5230</v>
      </c>
      <c r="E1689" s="13" t="s">
        <v>5231</v>
      </c>
      <c r="F1689" s="13" t="s">
        <v>4858</v>
      </c>
      <c r="G1689" s="14"/>
      <c r="H1689" s="13"/>
      <c r="I1689" s="15">
        <v>380</v>
      </c>
    </row>
    <row r="1690" spans="1:9" ht="64.8" x14ac:dyDescent="0.3">
      <c r="A1690" s="4" t="str">
        <f>HYPERLINK("https://www.google.com.tw/search?q="&amp;C1690&amp;"&amp;hl=zh-TW&amp;safe=active&amp;ssui=on","Google")</f>
        <v>Google</v>
      </c>
      <c r="B1690" s="5" t="s">
        <v>5232</v>
      </c>
      <c r="C1690" s="6">
        <v>9789862119846</v>
      </c>
      <c r="D1690" s="13" t="s">
        <v>5233</v>
      </c>
      <c r="E1690" s="13" t="s">
        <v>5234</v>
      </c>
      <c r="F1690" s="13" t="s">
        <v>4858</v>
      </c>
      <c r="G1690" s="14"/>
      <c r="H1690" s="13"/>
      <c r="I1690" s="15">
        <v>320</v>
      </c>
    </row>
    <row r="1691" spans="1:9" ht="81" x14ac:dyDescent="0.3">
      <c r="A1691" s="4" t="str">
        <f>HYPERLINK("https://www.google.com.tw/search?q="&amp;C1691&amp;"&amp;hl=zh-TW&amp;safe=active&amp;ssui=on","Google")</f>
        <v>Google</v>
      </c>
      <c r="B1691" s="5" t="s">
        <v>5235</v>
      </c>
      <c r="C1691" s="6">
        <v>9789865513450</v>
      </c>
      <c r="D1691" s="13" t="s">
        <v>5236</v>
      </c>
      <c r="E1691" s="13" t="s">
        <v>5237</v>
      </c>
      <c r="F1691" s="13" t="s">
        <v>4874</v>
      </c>
      <c r="G1691" s="14"/>
      <c r="H1691" s="13"/>
      <c r="I1691" s="15">
        <v>320</v>
      </c>
    </row>
    <row r="1692" spans="1:9" ht="48.6" x14ac:dyDescent="0.3">
      <c r="A1692" s="4" t="str">
        <f>HYPERLINK("https://www.google.com.tw/search?q="&amp;C1692&amp;"&amp;hl=zh-TW&amp;safe=active&amp;ssui=on","Google")</f>
        <v>Google</v>
      </c>
      <c r="B1692" s="5" t="s">
        <v>5238</v>
      </c>
      <c r="C1692" s="6">
        <v>9789862119860</v>
      </c>
      <c r="D1692" s="13" t="s">
        <v>5239</v>
      </c>
      <c r="E1692" s="13" t="s">
        <v>5240</v>
      </c>
      <c r="F1692" s="13" t="s">
        <v>5241</v>
      </c>
      <c r="G1692" s="14"/>
      <c r="H1692" s="13"/>
      <c r="I1692" s="15">
        <v>280</v>
      </c>
    </row>
    <row r="1693" spans="1:9" ht="48.6" x14ac:dyDescent="0.3">
      <c r="A1693" s="4" t="str">
        <f>HYPERLINK("https://www.google.com.tw/search?q="&amp;C1693&amp;"&amp;hl=zh-TW&amp;safe=active&amp;ssui=on","Google")</f>
        <v>Google</v>
      </c>
      <c r="B1693" s="5" t="s">
        <v>5242</v>
      </c>
      <c r="C1693" s="6">
        <v>9789865513290</v>
      </c>
      <c r="D1693" s="13" t="s">
        <v>5243</v>
      </c>
      <c r="E1693" s="13" t="s">
        <v>5240</v>
      </c>
      <c r="F1693" s="13" t="s">
        <v>5241</v>
      </c>
      <c r="G1693" s="14"/>
      <c r="H1693" s="13"/>
      <c r="I1693" s="15">
        <v>399</v>
      </c>
    </row>
    <row r="1694" spans="1:9" ht="48.6" x14ac:dyDescent="0.3">
      <c r="A1694" s="4" t="str">
        <f>HYPERLINK("https://www.google.com.tw/search?q="&amp;C1694&amp;"&amp;hl=zh-TW&amp;safe=active&amp;ssui=on","Google")</f>
        <v>Google</v>
      </c>
      <c r="B1694" s="5" t="s">
        <v>5244</v>
      </c>
      <c r="C1694" s="6">
        <v>9789865071202</v>
      </c>
      <c r="D1694" s="13" t="s">
        <v>5245</v>
      </c>
      <c r="E1694" s="13" t="s">
        <v>5246</v>
      </c>
      <c r="F1694" s="13" t="s">
        <v>5247</v>
      </c>
      <c r="G1694" s="14"/>
      <c r="H1694" s="13"/>
      <c r="I1694" s="15">
        <v>320</v>
      </c>
    </row>
    <row r="1695" spans="1:9" ht="64.8" x14ac:dyDescent="0.3">
      <c r="A1695" s="4" t="str">
        <f>HYPERLINK("https://www.google.com.tw/search?q="&amp;C1695&amp;"&amp;hl=zh-TW&amp;safe=active&amp;ssui=on","Google")</f>
        <v>Google</v>
      </c>
      <c r="B1695" s="5" t="s">
        <v>5248</v>
      </c>
      <c r="C1695" s="6">
        <v>9789571467634</v>
      </c>
      <c r="D1695" s="13" t="s">
        <v>5249</v>
      </c>
      <c r="E1695" s="13" t="s">
        <v>5250</v>
      </c>
      <c r="F1695" s="13" t="s">
        <v>4878</v>
      </c>
      <c r="G1695" s="14"/>
      <c r="H1695" s="13"/>
      <c r="I1695" s="15">
        <v>410</v>
      </c>
    </row>
    <row r="1696" spans="1:9" ht="129.6" x14ac:dyDescent="0.3">
      <c r="A1696" s="4" t="str">
        <f>HYPERLINK("https://www.google.com.tw/search?q="&amp;C1696&amp;"&amp;hl=zh-TW&amp;safe=active&amp;ssui=on","Google")</f>
        <v>Google</v>
      </c>
      <c r="B1696" s="5" t="s">
        <v>5251</v>
      </c>
      <c r="C1696" s="6">
        <v>9789865450229</v>
      </c>
      <c r="D1696" s="13" t="s">
        <v>5252</v>
      </c>
      <c r="E1696" s="13" t="s">
        <v>5253</v>
      </c>
      <c r="F1696" s="13" t="s">
        <v>5254</v>
      </c>
      <c r="G1696" s="14"/>
      <c r="H1696" s="13"/>
      <c r="I1696" s="15">
        <v>280</v>
      </c>
    </row>
    <row r="1697" spans="1:9" ht="64.8" x14ac:dyDescent="0.3">
      <c r="A1697" s="4" t="str">
        <f>HYPERLINK("https://www.google.com.tw/search?q="&amp;C1697&amp;"&amp;hl=zh-TW&amp;safe=active&amp;ssui=on","Google")</f>
        <v>Google</v>
      </c>
      <c r="B1697" s="5" t="s">
        <v>5255</v>
      </c>
      <c r="C1697" s="6">
        <v>9789865250003</v>
      </c>
      <c r="D1697" s="13" t="s">
        <v>5256</v>
      </c>
      <c r="E1697" s="13" t="s">
        <v>5257</v>
      </c>
      <c r="F1697" s="13" t="s">
        <v>4874</v>
      </c>
      <c r="G1697" s="14"/>
      <c r="H1697" s="13"/>
      <c r="I1697" s="15">
        <v>380</v>
      </c>
    </row>
    <row r="1698" spans="1:9" ht="81" x14ac:dyDescent="0.3">
      <c r="A1698" s="4" t="str">
        <f>HYPERLINK("https://www.google.com.tw/search?q="&amp;C1698&amp;"&amp;hl=zh-TW&amp;safe=active&amp;ssui=on","Google")</f>
        <v>Google</v>
      </c>
      <c r="B1698" s="5" t="s">
        <v>5258</v>
      </c>
      <c r="C1698" s="6">
        <v>9789864799718</v>
      </c>
      <c r="D1698" s="13" t="s">
        <v>5259</v>
      </c>
      <c r="E1698" s="13" t="s">
        <v>5260</v>
      </c>
      <c r="F1698" s="13" t="s">
        <v>4874</v>
      </c>
      <c r="G1698" s="14"/>
      <c r="H1698" s="13"/>
      <c r="I1698" s="15">
        <v>450</v>
      </c>
    </row>
    <row r="1699" spans="1:9" ht="64.8" x14ac:dyDescent="0.3">
      <c r="A1699" s="4" t="str">
        <f>HYPERLINK("https://www.google.com.tw/search?q="&amp;C1699&amp;"&amp;hl=zh-TW&amp;safe=active&amp;ssui=on","Google")</f>
        <v>Google</v>
      </c>
      <c r="B1699" s="5" t="s">
        <v>5261</v>
      </c>
      <c r="C1699" s="6">
        <v>9789573287452</v>
      </c>
      <c r="D1699" s="13" t="s">
        <v>5262</v>
      </c>
      <c r="E1699" s="13" t="s">
        <v>5263</v>
      </c>
      <c r="F1699" s="13" t="s">
        <v>4963</v>
      </c>
      <c r="G1699" s="14"/>
      <c r="H1699" s="13"/>
      <c r="I1699" s="15">
        <v>500</v>
      </c>
    </row>
    <row r="1700" spans="1:9" ht="64.8" x14ac:dyDescent="0.3">
      <c r="A1700" s="4" t="str">
        <f>HYPERLINK("https://www.google.com.tw/search?q="&amp;C1700&amp;"&amp;hl=zh-TW&amp;safe=active&amp;ssui=on","Google")</f>
        <v>Google</v>
      </c>
      <c r="B1700" s="5" t="s">
        <v>5264</v>
      </c>
      <c r="C1700" s="6">
        <v>9789573287094</v>
      </c>
      <c r="D1700" s="13" t="s">
        <v>5265</v>
      </c>
      <c r="E1700" s="13" t="s">
        <v>5266</v>
      </c>
      <c r="F1700" s="13" t="s">
        <v>4963</v>
      </c>
      <c r="G1700" s="14"/>
      <c r="H1700" s="13"/>
      <c r="I1700" s="15">
        <v>500</v>
      </c>
    </row>
    <row r="1701" spans="1:9" ht="64.8" x14ac:dyDescent="0.3">
      <c r="A1701" s="4" t="str">
        <f>HYPERLINK("https://www.google.com.tw/search?q="&amp;C1701&amp;"&amp;hl=zh-TW&amp;safe=active&amp;ssui=on","Google")</f>
        <v>Google</v>
      </c>
      <c r="B1701" s="5" t="s">
        <v>5267</v>
      </c>
      <c r="C1701" s="6">
        <v>9789869868327</v>
      </c>
      <c r="D1701" s="13" t="s">
        <v>5268</v>
      </c>
      <c r="E1701" s="13" t="s">
        <v>5269</v>
      </c>
      <c r="F1701" s="13" t="s">
        <v>4963</v>
      </c>
      <c r="G1701" s="14"/>
      <c r="H1701" s="13"/>
      <c r="I1701" s="15">
        <v>600</v>
      </c>
    </row>
    <row r="1702" spans="1:9" ht="64.8" x14ac:dyDescent="0.3">
      <c r="A1702" s="4" t="str">
        <f>HYPERLINK("https://www.google.com.tw/search?q="&amp;C1702&amp;"&amp;hl=zh-TW&amp;safe=active&amp;ssui=on","Google")</f>
        <v>Google</v>
      </c>
      <c r="B1702" s="5" t="s">
        <v>5270</v>
      </c>
      <c r="C1702" s="6">
        <v>9789865726898</v>
      </c>
      <c r="D1702" s="13" t="s">
        <v>5271</v>
      </c>
      <c r="E1702" s="13" t="s">
        <v>5272</v>
      </c>
      <c r="F1702" s="13" t="s">
        <v>4963</v>
      </c>
      <c r="G1702" s="14"/>
      <c r="H1702" s="13"/>
      <c r="I1702" s="15">
        <v>320</v>
      </c>
    </row>
    <row r="1703" spans="1:9" ht="64.8" x14ac:dyDescent="0.3">
      <c r="A1703" s="4" t="str">
        <f>HYPERLINK("https://www.google.com.tw/search?q="&amp;C1703&amp;"&amp;hl=zh-TW&amp;safe=active&amp;ssui=on","Google")</f>
        <v>Google</v>
      </c>
      <c r="B1703" s="5" t="s">
        <v>5273</v>
      </c>
      <c r="C1703" s="6">
        <v>9789869821445</v>
      </c>
      <c r="D1703" s="13" t="s">
        <v>5274</v>
      </c>
      <c r="E1703" s="13" t="s">
        <v>5275</v>
      </c>
      <c r="F1703" s="13" t="s">
        <v>4963</v>
      </c>
      <c r="G1703" s="14"/>
      <c r="H1703" s="13"/>
      <c r="I1703" s="15">
        <v>450</v>
      </c>
    </row>
    <row r="1704" spans="1:9" ht="64.8" x14ac:dyDescent="0.3">
      <c r="A1704" s="4" t="str">
        <f>HYPERLINK("https://www.google.com.tw/search?q="&amp;C1704&amp;"&amp;hl=zh-TW&amp;safe=active&amp;ssui=on","Google")</f>
        <v>Google</v>
      </c>
      <c r="B1704" s="5" t="s">
        <v>5276</v>
      </c>
      <c r="C1704" s="6">
        <v>9789869816908</v>
      </c>
      <c r="D1704" s="13" t="s">
        <v>5277</v>
      </c>
      <c r="E1704" s="13" t="s">
        <v>5278</v>
      </c>
      <c r="F1704" s="13" t="s">
        <v>4963</v>
      </c>
      <c r="G1704" s="14"/>
      <c r="H1704" s="13"/>
      <c r="I1704" s="15">
        <v>550</v>
      </c>
    </row>
    <row r="1705" spans="1:9" ht="64.8" x14ac:dyDescent="0.3">
      <c r="A1705" s="4" t="str">
        <f>HYPERLINK("https://www.google.com.tw/search?q="&amp;C1705&amp;"&amp;hl=zh-TW&amp;safe=active&amp;ssui=on","Google")</f>
        <v>Google</v>
      </c>
      <c r="B1705" s="5" t="s">
        <v>5279</v>
      </c>
      <c r="C1705" s="6">
        <v>9789864439836</v>
      </c>
      <c r="D1705" s="13" t="s">
        <v>5280</v>
      </c>
      <c r="E1705" s="13" t="s">
        <v>5281</v>
      </c>
      <c r="F1705" s="13" t="s">
        <v>4963</v>
      </c>
      <c r="G1705" s="14"/>
      <c r="H1705" s="13"/>
      <c r="I1705" s="15">
        <v>690</v>
      </c>
    </row>
    <row r="1706" spans="1:9" ht="64.8" x14ac:dyDescent="0.3">
      <c r="A1706" s="4" t="str">
        <f>HYPERLINK("https://www.google.com.tw/search?q="&amp;C1706&amp;"&amp;hl=zh-TW&amp;safe=active&amp;ssui=on","Google")</f>
        <v>Google</v>
      </c>
      <c r="B1706" s="5" t="s">
        <v>5282</v>
      </c>
      <c r="C1706" s="6">
        <v>9789864439751</v>
      </c>
      <c r="D1706" s="13" t="s">
        <v>5283</v>
      </c>
      <c r="E1706" s="13" t="s">
        <v>5284</v>
      </c>
      <c r="F1706" s="13" t="s">
        <v>4878</v>
      </c>
      <c r="G1706" s="14"/>
      <c r="H1706" s="13"/>
      <c r="I1706" s="15">
        <v>550</v>
      </c>
    </row>
    <row r="1707" spans="1:9" ht="64.8" x14ac:dyDescent="0.3">
      <c r="A1707" s="4" t="str">
        <f>HYPERLINK("https://www.google.com.tw/search?q="&amp;C1707&amp;"&amp;hl=zh-TW&amp;safe=active&amp;ssui=on","Google")</f>
        <v>Google</v>
      </c>
      <c r="B1707" s="5" t="s">
        <v>5285</v>
      </c>
      <c r="C1707" s="6">
        <v>9789865408138</v>
      </c>
      <c r="D1707" s="13" t="s">
        <v>5286</v>
      </c>
      <c r="E1707" s="13" t="s">
        <v>5287</v>
      </c>
      <c r="F1707" s="13" t="s">
        <v>5288</v>
      </c>
      <c r="G1707" s="14"/>
      <c r="H1707" s="13"/>
      <c r="I1707" s="15">
        <v>320</v>
      </c>
    </row>
    <row r="1708" spans="1:9" ht="81" x14ac:dyDescent="0.3">
      <c r="A1708" s="4" t="str">
        <f>HYPERLINK("https://www.google.com.tw/search?q="&amp;C1708&amp;"&amp;hl=zh-TW&amp;safe=active&amp;ssui=on","Google")</f>
        <v>Google</v>
      </c>
      <c r="B1708" s="5" t="s">
        <v>5289</v>
      </c>
      <c r="C1708" s="6">
        <v>9789865072087</v>
      </c>
      <c r="D1708" s="13" t="s">
        <v>5290</v>
      </c>
      <c r="E1708" s="13" t="s">
        <v>5291</v>
      </c>
      <c r="F1708" s="13" t="s">
        <v>5292</v>
      </c>
      <c r="G1708" s="14"/>
      <c r="H1708" s="13"/>
      <c r="I1708" s="15">
        <v>320</v>
      </c>
    </row>
    <row r="1709" spans="1:9" ht="81" x14ac:dyDescent="0.3">
      <c r="A1709" s="4" t="str">
        <f>HYPERLINK("https://www.google.com.tw/search?q="&amp;C1709&amp;"&amp;hl=zh-TW&amp;safe=active&amp;ssui=on","Google")</f>
        <v>Google</v>
      </c>
      <c r="B1709" s="5" t="s">
        <v>5293</v>
      </c>
      <c r="C1709" s="6">
        <v>9789863985518</v>
      </c>
      <c r="D1709" s="13" t="s">
        <v>5294</v>
      </c>
      <c r="E1709" s="13" t="s">
        <v>5295</v>
      </c>
      <c r="F1709" s="13" t="s">
        <v>5296</v>
      </c>
      <c r="G1709" s="14"/>
      <c r="H1709" s="13"/>
      <c r="I1709" s="15">
        <v>420</v>
      </c>
    </row>
    <row r="1710" spans="1:9" ht="81" x14ac:dyDescent="0.3">
      <c r="A1710" s="4" t="str">
        <f>HYPERLINK("https://www.google.com.tw/search?q="&amp;C1710&amp;"&amp;hl=zh-TW&amp;safe=active&amp;ssui=on","Google")</f>
        <v>Google</v>
      </c>
      <c r="B1710" s="5" t="s">
        <v>5297</v>
      </c>
      <c r="C1710" s="6">
        <v>9789865509255</v>
      </c>
      <c r="D1710" s="13" t="s">
        <v>5298</v>
      </c>
      <c r="E1710" s="13" t="s">
        <v>5299</v>
      </c>
      <c r="F1710" s="13" t="s">
        <v>5296</v>
      </c>
      <c r="G1710" s="14"/>
      <c r="H1710" s="13"/>
      <c r="I1710" s="15">
        <v>600</v>
      </c>
    </row>
    <row r="1711" spans="1:9" ht="64.8" x14ac:dyDescent="0.3">
      <c r="A1711" s="4" t="str">
        <f>HYPERLINK("https://www.google.com.tw/search?q="&amp;C1711&amp;"&amp;hl=zh-TW&amp;safe=active&amp;ssui=on","Google")</f>
        <v>Google</v>
      </c>
      <c r="B1711" s="5" t="s">
        <v>5300</v>
      </c>
      <c r="C1711" s="6">
        <v>9789571382975</v>
      </c>
      <c r="D1711" s="13" t="s">
        <v>5301</v>
      </c>
      <c r="E1711" s="13" t="s">
        <v>5302</v>
      </c>
      <c r="F1711" s="13" t="s">
        <v>5303</v>
      </c>
      <c r="G1711" s="14"/>
      <c r="H1711" s="13"/>
      <c r="I1711" s="15">
        <v>680</v>
      </c>
    </row>
    <row r="1712" spans="1:9" ht="64.8" x14ac:dyDescent="0.3">
      <c r="A1712" s="4" t="str">
        <f>HYPERLINK("https://www.google.com.tw/search?q="&amp;C1712&amp;"&amp;hl=zh-TW&amp;safe=active&amp;ssui=on","Google")</f>
        <v>Google</v>
      </c>
      <c r="B1712" s="5" t="s">
        <v>5304</v>
      </c>
      <c r="C1712" s="6">
        <v>9789571382159</v>
      </c>
      <c r="D1712" s="13" t="s">
        <v>5305</v>
      </c>
      <c r="E1712" s="13" t="s">
        <v>5306</v>
      </c>
      <c r="F1712" s="13" t="s">
        <v>5303</v>
      </c>
      <c r="G1712" s="14"/>
      <c r="H1712" s="13"/>
      <c r="I1712" s="15">
        <v>440</v>
      </c>
    </row>
    <row r="1713" spans="1:9" ht="64.8" x14ac:dyDescent="0.3">
      <c r="A1713" s="4" t="str">
        <f>HYPERLINK("https://www.google.com.tw/search?q="&amp;C1713&amp;"&amp;hl=zh-TW&amp;safe=active&amp;ssui=on","Google")</f>
        <v>Google</v>
      </c>
      <c r="B1713" s="5" t="s">
        <v>5307</v>
      </c>
      <c r="C1713" s="6">
        <v>9789863383666</v>
      </c>
      <c r="D1713" s="13" t="s">
        <v>5308</v>
      </c>
      <c r="E1713" s="13" t="s">
        <v>5309</v>
      </c>
      <c r="F1713" s="13" t="s">
        <v>5036</v>
      </c>
      <c r="G1713" s="14"/>
      <c r="H1713" s="13"/>
      <c r="I1713" s="15">
        <v>380</v>
      </c>
    </row>
    <row r="1714" spans="1:9" ht="81" x14ac:dyDescent="0.3">
      <c r="A1714" s="4" t="str">
        <f>HYPERLINK("https://www.google.com.tw/search?q="&amp;C1714&amp;"&amp;hl=zh-TW&amp;safe=active&amp;ssui=on","Google")</f>
        <v>Google</v>
      </c>
      <c r="B1714" s="5" t="s">
        <v>5310</v>
      </c>
      <c r="C1714" s="6">
        <v>9789863383604</v>
      </c>
      <c r="D1714" s="13" t="s">
        <v>5311</v>
      </c>
      <c r="E1714" s="13" t="s">
        <v>5312</v>
      </c>
      <c r="F1714" s="13" t="s">
        <v>5313</v>
      </c>
      <c r="G1714" s="14"/>
      <c r="H1714" s="13"/>
      <c r="I1714" s="15">
        <v>380</v>
      </c>
    </row>
    <row r="1715" spans="1:9" ht="97.2" x14ac:dyDescent="0.3">
      <c r="A1715" s="4" t="str">
        <f>HYPERLINK("https://www.google.com.tw/search?q="&amp;C1715&amp;"&amp;hl=zh-TW&amp;safe=active&amp;ssui=on","Google")</f>
        <v>Google</v>
      </c>
      <c r="B1715" s="5" t="s">
        <v>5314</v>
      </c>
      <c r="C1715" s="6">
        <v>9789863383543</v>
      </c>
      <c r="D1715" s="13" t="s">
        <v>5315</v>
      </c>
      <c r="E1715" s="13" t="s">
        <v>5316</v>
      </c>
      <c r="F1715" s="13" t="s">
        <v>5317</v>
      </c>
      <c r="G1715" s="14"/>
      <c r="H1715" s="13"/>
      <c r="I1715" s="15">
        <v>380</v>
      </c>
    </row>
    <row r="1716" spans="1:9" ht="64.8" x14ac:dyDescent="0.3">
      <c r="A1716" s="4" t="str">
        <f>HYPERLINK("https://www.google.com.tw/search?q="&amp;C1716&amp;"&amp;hl=zh-TW&amp;safe=active&amp;ssui=on","Google")</f>
        <v>Google</v>
      </c>
      <c r="B1716" s="5" t="s">
        <v>5318</v>
      </c>
      <c r="C1716" s="6">
        <v>9789863383420</v>
      </c>
      <c r="D1716" s="13" t="s">
        <v>5319</v>
      </c>
      <c r="E1716" s="13" t="s">
        <v>5320</v>
      </c>
      <c r="F1716" s="13" t="s">
        <v>5057</v>
      </c>
      <c r="G1716" s="14"/>
      <c r="H1716" s="13"/>
      <c r="I1716" s="15">
        <v>380</v>
      </c>
    </row>
    <row r="1717" spans="1:9" ht="64.8" x14ac:dyDescent="0.3">
      <c r="A1717" s="4" t="str">
        <f>HYPERLINK("https://www.google.com.tw/search?q="&amp;C1717&amp;"&amp;hl=zh-TW&amp;safe=active&amp;ssui=on","Google")</f>
        <v>Google</v>
      </c>
      <c r="B1717" s="5" t="s">
        <v>5321</v>
      </c>
      <c r="C1717" s="6">
        <v>9789863383390</v>
      </c>
      <c r="D1717" s="13" t="s">
        <v>5322</v>
      </c>
      <c r="E1717" s="13" t="s">
        <v>5323</v>
      </c>
      <c r="F1717" s="13" t="s">
        <v>5324</v>
      </c>
      <c r="G1717" s="14"/>
      <c r="H1717" s="13"/>
      <c r="I1717" s="15">
        <v>380</v>
      </c>
    </row>
    <row r="1718" spans="1:9" ht="64.8" x14ac:dyDescent="0.3">
      <c r="A1718" s="4" t="str">
        <f>HYPERLINK("https://www.google.com.tw/search?q="&amp;C1718&amp;"&amp;hl=zh-TW&amp;safe=active&amp;ssui=on","Google")</f>
        <v>Google</v>
      </c>
      <c r="B1718" s="5" t="s">
        <v>5325</v>
      </c>
      <c r="C1718" s="6">
        <v>9789863383338</v>
      </c>
      <c r="D1718" s="13" t="s">
        <v>5326</v>
      </c>
      <c r="E1718" s="13" t="s">
        <v>5327</v>
      </c>
      <c r="F1718" s="13" t="s">
        <v>5064</v>
      </c>
      <c r="G1718" s="14"/>
      <c r="H1718" s="13"/>
      <c r="I1718" s="15">
        <v>380</v>
      </c>
    </row>
    <row r="1719" spans="1:9" ht="64.8" x14ac:dyDescent="0.3">
      <c r="A1719" s="4" t="str">
        <f>HYPERLINK("https://www.google.com.tw/search?q="&amp;C1719&amp;"&amp;hl=zh-TW&amp;safe=active&amp;ssui=on","Google")</f>
        <v>Google</v>
      </c>
      <c r="B1719" s="5" t="s">
        <v>5328</v>
      </c>
      <c r="C1719" s="6">
        <v>9789863383321</v>
      </c>
      <c r="D1719" s="13" t="s">
        <v>5329</v>
      </c>
      <c r="E1719" s="13" t="s">
        <v>5330</v>
      </c>
      <c r="F1719" s="13" t="s">
        <v>5094</v>
      </c>
      <c r="G1719" s="14"/>
      <c r="H1719" s="13"/>
      <c r="I1719" s="15">
        <v>380</v>
      </c>
    </row>
    <row r="1720" spans="1:9" ht="48.6" x14ac:dyDescent="0.3">
      <c r="A1720" s="4" t="str">
        <f>HYPERLINK("https://www.google.com.tw/search?q="&amp;C1720&amp;"&amp;hl=zh-TW&amp;safe=active&amp;ssui=on","Google")</f>
        <v>Google</v>
      </c>
      <c r="B1720" s="5" t="s">
        <v>5331</v>
      </c>
      <c r="C1720" s="6">
        <v>9789863383253</v>
      </c>
      <c r="D1720" s="13" t="s">
        <v>5332</v>
      </c>
      <c r="E1720" s="13" t="s">
        <v>5333</v>
      </c>
      <c r="F1720" s="13" t="s">
        <v>5334</v>
      </c>
      <c r="G1720" s="14"/>
      <c r="H1720" s="13"/>
      <c r="I1720" s="15">
        <v>380</v>
      </c>
    </row>
    <row r="1721" spans="1:9" ht="64.8" x14ac:dyDescent="0.3">
      <c r="A1721" s="4" t="str">
        <f>HYPERLINK("https://www.google.com.tw/search?q="&amp;C1721&amp;"&amp;hl=zh-TW&amp;safe=active&amp;ssui=on","Google")</f>
        <v>Google</v>
      </c>
      <c r="B1721" s="5" t="s">
        <v>5335</v>
      </c>
      <c r="C1721" s="6">
        <v>9789863383246</v>
      </c>
      <c r="D1721" s="13" t="s">
        <v>5336</v>
      </c>
      <c r="E1721" s="13" t="s">
        <v>5337</v>
      </c>
      <c r="F1721" s="13" t="s">
        <v>5334</v>
      </c>
      <c r="G1721" s="14"/>
      <c r="H1721" s="13"/>
      <c r="I1721" s="15">
        <v>380</v>
      </c>
    </row>
    <row r="1722" spans="1:9" ht="97.2" x14ac:dyDescent="0.3">
      <c r="A1722" s="4" t="str">
        <f>HYPERLINK("https://www.google.com.tw/search?q="&amp;C1722&amp;"&amp;hl=zh-TW&amp;safe=active&amp;ssui=on","Google")</f>
        <v>Google</v>
      </c>
      <c r="B1722" s="5" t="s">
        <v>5338</v>
      </c>
      <c r="C1722" s="6">
        <v>9789575035723</v>
      </c>
      <c r="D1722" s="13" t="s">
        <v>5339</v>
      </c>
      <c r="E1722" s="13" t="s">
        <v>5340</v>
      </c>
      <c r="F1722" s="13" t="s">
        <v>5341</v>
      </c>
      <c r="G1722" s="14"/>
      <c r="H1722" s="13"/>
      <c r="I1722" s="15">
        <v>500</v>
      </c>
    </row>
    <row r="1723" spans="1:9" ht="48.6" x14ac:dyDescent="0.3">
      <c r="A1723" s="4" t="str">
        <f>HYPERLINK("https://www.google.com.tw/search?q="&amp;C1723&amp;"&amp;hl=zh-TW&amp;safe=active&amp;ssui=on","Google")</f>
        <v>Google</v>
      </c>
      <c r="B1723" s="5" t="s">
        <v>5342</v>
      </c>
      <c r="C1723" s="6">
        <v>4717211028186</v>
      </c>
      <c r="D1723" s="13" t="s">
        <v>5343</v>
      </c>
      <c r="E1723" s="13" t="s">
        <v>5344</v>
      </c>
      <c r="F1723" s="13" t="s">
        <v>5341</v>
      </c>
      <c r="G1723" s="14"/>
      <c r="H1723" s="13"/>
      <c r="I1723" s="15">
        <v>800</v>
      </c>
    </row>
    <row r="1724" spans="1:9" ht="48.6" x14ac:dyDescent="0.3">
      <c r="A1724" s="4" t="str">
        <f>HYPERLINK("https://www.google.com.tw/search?q="&amp;C1724&amp;"&amp;hl=zh-TW&amp;safe=active&amp;ssui=on","Google")</f>
        <v>Google</v>
      </c>
      <c r="B1724" s="5" t="s">
        <v>5345</v>
      </c>
      <c r="C1724" s="6">
        <v>9789575035730</v>
      </c>
      <c r="D1724" s="13" t="s">
        <v>5346</v>
      </c>
      <c r="E1724" s="13" t="s">
        <v>5347</v>
      </c>
      <c r="F1724" s="13" t="s">
        <v>5341</v>
      </c>
      <c r="G1724" s="14"/>
      <c r="H1724" s="13"/>
      <c r="I1724" s="15">
        <v>300</v>
      </c>
    </row>
    <row r="1725" spans="1:9" ht="64.8" x14ac:dyDescent="0.3">
      <c r="A1725" s="4" t="str">
        <f>HYPERLINK("https://www.google.com.tw/search?q="&amp;C1725&amp;"&amp;hl=zh-TW&amp;safe=active&amp;ssui=on","Google")</f>
        <v>Google</v>
      </c>
      <c r="B1725" s="5" t="s">
        <v>5348</v>
      </c>
      <c r="C1725" s="6">
        <v>9789575035747</v>
      </c>
      <c r="D1725" s="13" t="s">
        <v>5349</v>
      </c>
      <c r="E1725" s="13" t="s">
        <v>5350</v>
      </c>
      <c r="F1725" s="13" t="s">
        <v>5108</v>
      </c>
      <c r="G1725" s="14"/>
      <c r="H1725" s="13"/>
      <c r="I1725" s="15">
        <v>300</v>
      </c>
    </row>
    <row r="1726" spans="1:9" ht="64.8" x14ac:dyDescent="0.3">
      <c r="A1726" s="4" t="str">
        <f>HYPERLINK("https://www.google.com.tw/search?q="&amp;C1726&amp;"&amp;hl=zh-TW&amp;safe=active&amp;ssui=on","Google")</f>
        <v>Google</v>
      </c>
      <c r="B1726" s="5" t="s">
        <v>5351</v>
      </c>
      <c r="C1726" s="6">
        <v>9789575035754</v>
      </c>
      <c r="D1726" s="13" t="s">
        <v>5352</v>
      </c>
      <c r="E1726" s="13" t="s">
        <v>5353</v>
      </c>
      <c r="F1726" s="13" t="s">
        <v>5108</v>
      </c>
      <c r="G1726" s="14"/>
      <c r="H1726" s="13"/>
      <c r="I1726" s="15">
        <v>300</v>
      </c>
    </row>
    <row r="1727" spans="1:9" ht="64.8" x14ac:dyDescent="0.3">
      <c r="A1727" s="4" t="str">
        <f>HYPERLINK("https://www.google.com.tw/search?q="&amp;C1727&amp;"&amp;hl=zh-TW&amp;safe=active&amp;ssui=on","Google")</f>
        <v>Google</v>
      </c>
      <c r="B1727" s="5" t="s">
        <v>5354</v>
      </c>
      <c r="C1727" s="6">
        <v>9789575035761</v>
      </c>
      <c r="D1727" s="13" t="s">
        <v>5355</v>
      </c>
      <c r="E1727" s="13" t="s">
        <v>5353</v>
      </c>
      <c r="F1727" s="13" t="s">
        <v>5108</v>
      </c>
      <c r="G1727" s="14"/>
      <c r="H1727" s="13"/>
      <c r="I1727" s="15">
        <v>300</v>
      </c>
    </row>
    <row r="1728" spans="1:9" ht="64.8" x14ac:dyDescent="0.3">
      <c r="A1728" s="4" t="str">
        <f>HYPERLINK("https://www.google.com.tw/search?q="&amp;C1728&amp;"&amp;hl=zh-TW&amp;safe=active&amp;ssui=on","Google")</f>
        <v>Google</v>
      </c>
      <c r="B1728" s="5" t="s">
        <v>5356</v>
      </c>
      <c r="C1728" s="6">
        <v>9789575035778</v>
      </c>
      <c r="D1728" s="13" t="s">
        <v>5357</v>
      </c>
      <c r="E1728" s="13" t="s">
        <v>5358</v>
      </c>
      <c r="F1728" s="13" t="s">
        <v>5108</v>
      </c>
      <c r="G1728" s="14"/>
      <c r="H1728" s="13"/>
      <c r="I1728" s="15">
        <v>300</v>
      </c>
    </row>
    <row r="1729" spans="1:9" ht="64.8" x14ac:dyDescent="0.3">
      <c r="A1729" s="4" t="str">
        <f>HYPERLINK("https://www.google.com.tw/search?q="&amp;C1729&amp;"&amp;hl=zh-TW&amp;safe=active&amp;ssui=on","Google")</f>
        <v>Google</v>
      </c>
      <c r="B1729" s="5" t="s">
        <v>5359</v>
      </c>
      <c r="C1729" s="6">
        <v>9789575035785</v>
      </c>
      <c r="D1729" s="13" t="s">
        <v>5360</v>
      </c>
      <c r="E1729" s="13" t="s">
        <v>5361</v>
      </c>
      <c r="F1729" s="13" t="s">
        <v>5108</v>
      </c>
      <c r="G1729" s="14"/>
      <c r="H1729" s="13"/>
      <c r="I1729" s="15">
        <v>300</v>
      </c>
    </row>
    <row r="1730" spans="1:9" ht="81" x14ac:dyDescent="0.3">
      <c r="A1730" s="4" t="str">
        <f>HYPERLINK("https://www.google.com.tw/search?q="&amp;C1730&amp;"&amp;hl=zh-TW&amp;safe=active&amp;ssui=on","Google")</f>
        <v>Google</v>
      </c>
      <c r="B1730" s="5" t="s">
        <v>5362</v>
      </c>
      <c r="C1730" s="6">
        <v>9789865524173</v>
      </c>
      <c r="D1730" s="13" t="s">
        <v>5363</v>
      </c>
      <c r="E1730" s="13" t="s">
        <v>5364</v>
      </c>
      <c r="F1730" s="13" t="s">
        <v>5130</v>
      </c>
      <c r="G1730" s="14"/>
      <c r="H1730" s="13"/>
      <c r="I1730" s="15">
        <v>500</v>
      </c>
    </row>
    <row r="1731" spans="1:9" ht="64.8" x14ac:dyDescent="0.3">
      <c r="A1731" s="4" t="str">
        <f>HYPERLINK("https://www.google.com.tw/search?q="&amp;C1731&amp;"&amp;hl=zh-TW&amp;safe=active&amp;ssui=on","Google")</f>
        <v>Google</v>
      </c>
      <c r="B1731" s="5" t="s">
        <v>5365</v>
      </c>
      <c r="C1731" s="6">
        <v>9789869591799</v>
      </c>
      <c r="D1731" s="13" t="s">
        <v>5366</v>
      </c>
      <c r="E1731" s="13" t="s">
        <v>5367</v>
      </c>
      <c r="F1731" s="13" t="s">
        <v>5130</v>
      </c>
      <c r="G1731" s="14"/>
      <c r="H1731" s="13"/>
      <c r="I1731" s="15">
        <v>1140</v>
      </c>
    </row>
    <row r="1732" spans="1:9" ht="97.2" x14ac:dyDescent="0.3">
      <c r="A1732" s="4" t="str">
        <f>HYPERLINK("https://www.google.com.tw/search?q="&amp;C1732&amp;"&amp;hl=zh-TW&amp;safe=active&amp;ssui=on","Google")</f>
        <v>Google</v>
      </c>
      <c r="B1732" s="5" t="s">
        <v>5368</v>
      </c>
      <c r="C1732" s="6">
        <v>9789863597827</v>
      </c>
      <c r="D1732" s="13" t="s">
        <v>5369</v>
      </c>
      <c r="E1732" s="13" t="s">
        <v>5370</v>
      </c>
      <c r="F1732" s="13" t="s">
        <v>5371</v>
      </c>
      <c r="G1732" s="14"/>
      <c r="H1732" s="13"/>
      <c r="I1732" s="15">
        <v>320</v>
      </c>
    </row>
    <row r="1733" spans="1:9" ht="64.8" x14ac:dyDescent="0.3">
      <c r="A1733" s="4" t="str">
        <f>HYPERLINK("https://www.google.com.tw/search?q="&amp;C1733&amp;"&amp;hl=zh-TW&amp;safe=active&amp;ssui=on","Google")</f>
        <v>Google</v>
      </c>
      <c r="B1733" s="5" t="s">
        <v>5372</v>
      </c>
      <c r="C1733" s="6">
        <v>9789863597889</v>
      </c>
      <c r="D1733" s="13" t="s">
        <v>5373</v>
      </c>
      <c r="E1733" s="13" t="s">
        <v>5374</v>
      </c>
      <c r="F1733" s="13" t="s">
        <v>5375</v>
      </c>
      <c r="G1733" s="14"/>
      <c r="H1733" s="13"/>
      <c r="I1733" s="15">
        <v>320</v>
      </c>
    </row>
    <row r="1734" spans="1:9" ht="243" x14ac:dyDescent="0.3">
      <c r="A1734" s="4" t="str">
        <f>HYPERLINK("https://www.google.com.tw/search?q="&amp;C1734&amp;"&amp;hl=zh-TW&amp;safe=active&amp;ssui=on","Google")</f>
        <v>Google</v>
      </c>
      <c r="B1734" s="5" t="s">
        <v>5376</v>
      </c>
      <c r="C1734" s="6">
        <v>9789863598251</v>
      </c>
      <c r="D1734" s="13" t="s">
        <v>5377</v>
      </c>
      <c r="E1734" s="13" t="s">
        <v>5378</v>
      </c>
      <c r="F1734" s="13" t="s">
        <v>5375</v>
      </c>
      <c r="G1734" s="14"/>
      <c r="H1734" s="13"/>
      <c r="I1734" s="15">
        <v>320</v>
      </c>
    </row>
    <row r="1735" spans="1:9" ht="226.8" x14ac:dyDescent="0.3">
      <c r="A1735" s="4" t="str">
        <f>HYPERLINK("https://www.google.com.tw/search?q="&amp;C1735&amp;"&amp;hl=zh-TW&amp;safe=active&amp;ssui=on","Google")</f>
        <v>Google</v>
      </c>
      <c r="B1735" s="5" t="s">
        <v>5379</v>
      </c>
      <c r="C1735" s="6">
        <v>9789863598275</v>
      </c>
      <c r="D1735" s="13" t="s">
        <v>5380</v>
      </c>
      <c r="E1735" s="13" t="s">
        <v>5381</v>
      </c>
      <c r="F1735" s="13" t="s">
        <v>5375</v>
      </c>
      <c r="G1735" s="14"/>
      <c r="H1735" s="13"/>
      <c r="I1735" s="15">
        <v>320</v>
      </c>
    </row>
    <row r="1736" spans="1:9" ht="64.8" x14ac:dyDescent="0.3">
      <c r="A1736" s="4" t="str">
        <f>HYPERLINK("https://www.google.com.tw/search?q="&amp;C1736&amp;"&amp;hl=zh-TW&amp;safe=active&amp;ssui=on","Google")</f>
        <v>Google</v>
      </c>
      <c r="B1736" s="5" t="s">
        <v>5382</v>
      </c>
      <c r="C1736" s="6">
        <v>9789863597940</v>
      </c>
      <c r="D1736" s="13" t="s">
        <v>5383</v>
      </c>
      <c r="E1736" s="13" t="s">
        <v>5384</v>
      </c>
      <c r="F1736" s="13" t="s">
        <v>5385</v>
      </c>
      <c r="G1736" s="14"/>
      <c r="H1736" s="13"/>
      <c r="I1736" s="15">
        <v>450</v>
      </c>
    </row>
    <row r="1737" spans="1:9" ht="64.8" x14ac:dyDescent="0.3">
      <c r="A1737" s="4" t="str">
        <f>HYPERLINK("https://www.google.com.tw/search?q="&amp;C1737&amp;"&amp;hl=zh-TW&amp;safe=active&amp;ssui=on","Google")</f>
        <v>Google</v>
      </c>
      <c r="B1737" s="5" t="s">
        <v>5386</v>
      </c>
      <c r="C1737" s="6">
        <v>9789863598008</v>
      </c>
      <c r="D1737" s="13" t="s">
        <v>5387</v>
      </c>
      <c r="E1737" s="13" t="s">
        <v>5388</v>
      </c>
      <c r="F1737" s="13" t="s">
        <v>5385</v>
      </c>
      <c r="G1737" s="14"/>
      <c r="H1737" s="13"/>
      <c r="I1737" s="15">
        <v>450</v>
      </c>
    </row>
    <row r="1738" spans="1:9" ht="64.8" x14ac:dyDescent="0.3">
      <c r="A1738" s="4" t="str">
        <f>HYPERLINK("https://www.google.com.tw/search?q="&amp;C1738&amp;"&amp;hl=zh-TW&amp;safe=active&amp;ssui=on","Google")</f>
        <v>Google</v>
      </c>
      <c r="B1738" s="5" t="s">
        <v>5389</v>
      </c>
      <c r="C1738" s="6">
        <v>9789865505424</v>
      </c>
      <c r="D1738" s="13" t="s">
        <v>5390</v>
      </c>
      <c r="E1738" s="13" t="s">
        <v>5391</v>
      </c>
      <c r="F1738" s="13" t="s">
        <v>5392</v>
      </c>
      <c r="G1738" s="14"/>
      <c r="H1738" s="13"/>
      <c r="I1738" s="15">
        <v>320</v>
      </c>
    </row>
    <row r="1739" spans="1:9" ht="64.8" x14ac:dyDescent="0.3">
      <c r="A1739" s="4" t="str">
        <f>HYPERLINK("https://www.google.com.tw/search?q="&amp;C1739&amp;"&amp;hl=zh-TW&amp;safe=active&amp;ssui=on","Google")</f>
        <v>Google</v>
      </c>
      <c r="B1739" s="5" t="s">
        <v>5393</v>
      </c>
      <c r="C1739" s="6">
        <v>9789865503444</v>
      </c>
      <c r="D1739" s="13" t="s">
        <v>5394</v>
      </c>
      <c r="E1739" s="13" t="s">
        <v>5395</v>
      </c>
      <c r="F1739" s="13" t="s">
        <v>5392</v>
      </c>
      <c r="G1739" s="14"/>
      <c r="H1739" s="13"/>
      <c r="I1739" s="15">
        <v>1140</v>
      </c>
    </row>
    <row r="1740" spans="1:9" ht="64.8" x14ac:dyDescent="0.3">
      <c r="A1740" s="4" t="str">
        <f>HYPERLINK("https://www.google.com.tw/search?q="&amp;C1740&amp;"&amp;hl=zh-TW&amp;safe=active&amp;ssui=on","Google")</f>
        <v>Google</v>
      </c>
      <c r="B1740" s="5" t="s">
        <v>5396</v>
      </c>
      <c r="C1740" s="6">
        <v>9789865503932</v>
      </c>
      <c r="D1740" s="13" t="s">
        <v>5397</v>
      </c>
      <c r="E1740" s="13" t="s">
        <v>5398</v>
      </c>
      <c r="F1740" s="13" t="s">
        <v>5399</v>
      </c>
      <c r="G1740" s="14"/>
      <c r="H1740" s="13"/>
      <c r="I1740" s="15">
        <v>380</v>
      </c>
    </row>
    <row r="1741" spans="1:9" ht="81" x14ac:dyDescent="0.3">
      <c r="A1741" s="4" t="str">
        <f>HYPERLINK("https://www.google.com.tw/search?q="&amp;C1741&amp;"&amp;hl=zh-TW&amp;safe=active&amp;ssui=on","Google")</f>
        <v>Google</v>
      </c>
      <c r="B1741" s="5" t="s">
        <v>5400</v>
      </c>
      <c r="C1741" s="6">
        <v>9789862624418</v>
      </c>
      <c r="D1741" s="13" t="s">
        <v>5401</v>
      </c>
      <c r="E1741" s="13" t="s">
        <v>5402</v>
      </c>
      <c r="F1741" s="13" t="s">
        <v>5403</v>
      </c>
      <c r="G1741" s="14"/>
      <c r="H1741" s="13"/>
      <c r="I1741" s="15">
        <v>840</v>
      </c>
    </row>
    <row r="1742" spans="1:9" ht="64.8" x14ac:dyDescent="0.3">
      <c r="A1742" s="4" t="str">
        <f>HYPERLINK("https://www.google.com.tw/search?q="&amp;C1742&amp;"&amp;hl=zh-TW&amp;safe=active&amp;ssui=on","Google")</f>
        <v>Google</v>
      </c>
      <c r="B1742" s="5" t="s">
        <v>5404</v>
      </c>
      <c r="C1742" s="6">
        <v>9789862624159</v>
      </c>
      <c r="D1742" s="13" t="s">
        <v>5405</v>
      </c>
      <c r="E1742" s="13" t="s">
        <v>5406</v>
      </c>
      <c r="F1742" s="13" t="s">
        <v>5407</v>
      </c>
      <c r="G1742" s="14"/>
      <c r="H1742" s="13"/>
      <c r="I1742" s="15">
        <v>1990</v>
      </c>
    </row>
    <row r="1743" spans="1:9" ht="64.8" x14ac:dyDescent="0.3">
      <c r="A1743" s="4" t="str">
        <f>HYPERLINK("https://www.google.com.tw/search?q="&amp;C1743&amp;"&amp;hl=zh-TW&amp;safe=active&amp;ssui=on","Google")</f>
        <v>Google</v>
      </c>
      <c r="B1743" s="5" t="s">
        <v>5408</v>
      </c>
      <c r="C1743" s="6">
        <v>9789570856040</v>
      </c>
      <c r="D1743" s="13" t="s">
        <v>5409</v>
      </c>
      <c r="E1743" s="13" t="s">
        <v>5410</v>
      </c>
      <c r="F1743" s="13" t="s">
        <v>5411</v>
      </c>
      <c r="G1743" s="14"/>
      <c r="H1743" s="13"/>
      <c r="I1743" s="15">
        <v>320</v>
      </c>
    </row>
    <row r="1744" spans="1:9" ht="64.8" x14ac:dyDescent="0.3">
      <c r="A1744" s="4" t="str">
        <f>HYPERLINK("https://www.google.com.tw/search?q="&amp;C1744&amp;"&amp;hl=zh-TW&amp;safe=active&amp;ssui=on","Google")</f>
        <v>Google</v>
      </c>
      <c r="B1744" s="5" t="s">
        <v>5412</v>
      </c>
      <c r="C1744" s="6">
        <v>9789577437679</v>
      </c>
      <c r="D1744" s="13" t="s">
        <v>5413</v>
      </c>
      <c r="E1744" s="13" t="s">
        <v>5414</v>
      </c>
      <c r="F1744" s="13" t="s">
        <v>5414</v>
      </c>
      <c r="G1744" s="14"/>
      <c r="H1744" s="13"/>
      <c r="I1744" s="15">
        <v>320</v>
      </c>
    </row>
    <row r="1745" spans="1:9" ht="64.8" x14ac:dyDescent="0.3">
      <c r="A1745" s="4" t="str">
        <f>HYPERLINK("https://www.google.com.tw/search?q="&amp;C1745&amp;"&amp;hl=zh-TW&amp;safe=active&amp;ssui=on","Google")</f>
        <v>Google</v>
      </c>
      <c r="B1745" s="5" t="s">
        <v>5415</v>
      </c>
      <c r="C1745" s="6">
        <v>9789865241483</v>
      </c>
      <c r="D1745" s="13" t="s">
        <v>5416</v>
      </c>
      <c r="E1745" s="13" t="s">
        <v>5417</v>
      </c>
      <c r="F1745" s="13" t="s">
        <v>5418</v>
      </c>
      <c r="G1745" s="14"/>
      <c r="H1745" s="13"/>
      <c r="I1745" s="15">
        <v>320</v>
      </c>
    </row>
    <row r="1746" spans="1:9" ht="64.8" x14ac:dyDescent="0.3">
      <c r="A1746" s="4" t="str">
        <f>HYPERLINK("https://www.google.com.tw/search?q="&amp;C1746&amp;"&amp;hl=zh-TW&amp;safe=active&amp;ssui=on","Google")</f>
        <v>Google</v>
      </c>
      <c r="B1746" s="5" t="s">
        <v>5419</v>
      </c>
      <c r="C1746" s="6">
        <v>9789869866255</v>
      </c>
      <c r="D1746" s="13" t="s">
        <v>5420</v>
      </c>
      <c r="E1746" s="13" t="s">
        <v>5421</v>
      </c>
      <c r="F1746" s="13" t="s">
        <v>5422</v>
      </c>
      <c r="G1746" s="14"/>
      <c r="H1746" s="13"/>
      <c r="I1746" s="15">
        <v>580</v>
      </c>
    </row>
    <row r="1747" spans="1:9" ht="64.8" x14ac:dyDescent="0.3">
      <c r="A1747" s="4" t="str">
        <f>HYPERLINK("https://www.google.com.tw/search?q="&amp;C1747&amp;"&amp;hl=zh-TW&amp;safe=active&amp;ssui=on","Google")</f>
        <v>Google</v>
      </c>
      <c r="B1747" s="5" t="s">
        <v>5423</v>
      </c>
      <c r="C1747" s="6">
        <v>9789863619413</v>
      </c>
      <c r="D1747" s="13" t="s">
        <v>5424</v>
      </c>
      <c r="E1747" s="13" t="s">
        <v>5425</v>
      </c>
      <c r="F1747" s="13" t="s">
        <v>5422</v>
      </c>
      <c r="G1747" s="14"/>
      <c r="H1747" s="13"/>
      <c r="I1747" s="15">
        <v>300</v>
      </c>
    </row>
    <row r="1748" spans="1:9" ht="64.8" x14ac:dyDescent="0.3">
      <c r="A1748" s="4" t="str">
        <f>HYPERLINK("https://www.google.com.tw/search?q="&amp;C1748&amp;"&amp;hl=zh-TW&amp;safe=active&amp;ssui=on","Google")</f>
        <v>Google</v>
      </c>
      <c r="B1748" s="5" t="s">
        <v>5426</v>
      </c>
      <c r="C1748" s="6">
        <v>9789862724330</v>
      </c>
      <c r="D1748" s="13" t="s">
        <v>5427</v>
      </c>
      <c r="E1748" s="13" t="s">
        <v>5428</v>
      </c>
      <c r="F1748" s="13" t="s">
        <v>5429</v>
      </c>
      <c r="G1748" s="14"/>
      <c r="H1748" s="13"/>
      <c r="I1748" s="15">
        <v>280</v>
      </c>
    </row>
    <row r="1749" spans="1:9" ht="64.8" x14ac:dyDescent="0.3">
      <c r="A1749" s="4" t="str">
        <f>HYPERLINK("https://www.google.com.tw/search?q="&amp;C1749&amp;"&amp;hl=zh-TW&amp;safe=active&amp;ssui=on","Google")</f>
        <v>Google</v>
      </c>
      <c r="B1749" s="5" t="s">
        <v>5430</v>
      </c>
      <c r="C1749" s="6">
        <v>9789864778003</v>
      </c>
      <c r="D1749" s="13" t="s">
        <v>5431</v>
      </c>
      <c r="E1749" s="13" t="s">
        <v>5432</v>
      </c>
      <c r="F1749" s="13" t="s">
        <v>5433</v>
      </c>
      <c r="G1749" s="14"/>
      <c r="H1749" s="13"/>
      <c r="I1749" s="15">
        <v>380</v>
      </c>
    </row>
    <row r="1750" spans="1:9" ht="64.8" x14ac:dyDescent="0.3">
      <c r="A1750" s="4" t="str">
        <f>HYPERLINK("https://www.google.com.tw/search?q="&amp;C1750&amp;"&amp;hl=zh-TW&amp;safe=active&amp;ssui=on","Google")</f>
        <v>Google</v>
      </c>
      <c r="B1750" s="5" t="s">
        <v>5434</v>
      </c>
      <c r="C1750" s="6">
        <v>9789864778645</v>
      </c>
      <c r="D1750" s="13" t="s">
        <v>5435</v>
      </c>
      <c r="E1750" s="13" t="s">
        <v>5436</v>
      </c>
      <c r="F1750" s="13" t="s">
        <v>5090</v>
      </c>
      <c r="G1750" s="14"/>
      <c r="H1750" s="13"/>
      <c r="I1750" s="15">
        <v>380</v>
      </c>
    </row>
    <row r="1751" spans="1:9" ht="81" x14ac:dyDescent="0.3">
      <c r="A1751" s="4" t="str">
        <f>HYPERLINK("https://www.google.com.tw/search?q="&amp;C1751&amp;"&amp;hl=zh-TW&amp;safe=active&amp;ssui=on","Google")</f>
        <v>Google</v>
      </c>
      <c r="B1751" s="5" t="s">
        <v>5437</v>
      </c>
      <c r="C1751" s="6">
        <v>9789864778652</v>
      </c>
      <c r="D1751" s="13" t="s">
        <v>5438</v>
      </c>
      <c r="E1751" s="13" t="s">
        <v>5439</v>
      </c>
      <c r="F1751" s="13" t="s">
        <v>5185</v>
      </c>
      <c r="G1751" s="14"/>
      <c r="H1751" s="13"/>
      <c r="I1751" s="15">
        <v>399</v>
      </c>
    </row>
    <row r="1752" spans="1:9" ht="81" x14ac:dyDescent="0.3">
      <c r="A1752" s="4" t="str">
        <f>HYPERLINK("https://www.google.com.tw/search?q="&amp;C1752&amp;"&amp;hl=zh-TW&amp;safe=active&amp;ssui=on","Google")</f>
        <v>Google</v>
      </c>
      <c r="B1752" s="5" t="s">
        <v>5440</v>
      </c>
      <c r="C1752" s="6">
        <v>9789865223779</v>
      </c>
      <c r="D1752" s="13" t="s">
        <v>5441</v>
      </c>
      <c r="E1752" s="13" t="s">
        <v>5442</v>
      </c>
      <c r="F1752" s="13" t="s">
        <v>5185</v>
      </c>
      <c r="G1752" s="14"/>
      <c r="H1752" s="13"/>
      <c r="I1752" s="15">
        <v>480</v>
      </c>
    </row>
    <row r="1753" spans="1:9" ht="64.8" x14ac:dyDescent="0.3">
      <c r="A1753" s="4" t="str">
        <f>HYPERLINK("https://www.google.com.tw/search?q="&amp;C1753&amp;"&amp;hl=zh-TW&amp;safe=active&amp;ssui=on","Google")</f>
        <v>Google</v>
      </c>
      <c r="B1753" s="5" t="s">
        <v>5443</v>
      </c>
      <c r="C1753" s="6">
        <v>9789865406431</v>
      </c>
      <c r="D1753" s="13" t="s">
        <v>5444</v>
      </c>
      <c r="E1753" s="13" t="s">
        <v>5445</v>
      </c>
      <c r="F1753" s="13" t="s">
        <v>5185</v>
      </c>
      <c r="G1753" s="14"/>
      <c r="H1753" s="13"/>
      <c r="I1753" s="15">
        <v>500</v>
      </c>
    </row>
    <row r="1754" spans="1:9" ht="64.8" x14ac:dyDescent="0.3">
      <c r="A1754" s="4" t="str">
        <f>HYPERLINK("https://www.google.com.tw/search?q="&amp;C1754&amp;"&amp;hl=zh-TW&amp;safe=active&amp;ssui=on","Google")</f>
        <v>Google</v>
      </c>
      <c r="B1754" s="5" t="s">
        <v>5446</v>
      </c>
      <c r="C1754" s="6">
        <v>9789863448044</v>
      </c>
      <c r="D1754" s="13" t="s">
        <v>5447</v>
      </c>
      <c r="E1754" s="13" t="s">
        <v>5448</v>
      </c>
      <c r="F1754" s="13" t="s">
        <v>5185</v>
      </c>
      <c r="G1754" s="14"/>
      <c r="H1754" s="13"/>
      <c r="I1754" s="15">
        <v>299</v>
      </c>
    </row>
    <row r="1755" spans="1:9" ht="64.8" x14ac:dyDescent="0.3">
      <c r="A1755" s="4" t="str">
        <f>HYPERLINK("https://www.google.com.tw/search?q="&amp;C1755&amp;"&amp;hl=zh-TW&amp;safe=active&amp;ssui=on","Google")</f>
        <v>Google</v>
      </c>
      <c r="B1755" s="5" t="s">
        <v>5449</v>
      </c>
      <c r="C1755" s="6">
        <v>9789862358634</v>
      </c>
      <c r="D1755" s="13" t="s">
        <v>5450</v>
      </c>
      <c r="E1755" s="13" t="s">
        <v>5451</v>
      </c>
      <c r="F1755" s="13" t="s">
        <v>4829</v>
      </c>
      <c r="G1755" s="14"/>
      <c r="H1755" s="13"/>
      <c r="I1755" s="15">
        <v>450</v>
      </c>
    </row>
    <row r="1756" spans="1:9" ht="64.8" x14ac:dyDescent="0.3">
      <c r="A1756" s="4" t="str">
        <f>HYPERLINK("https://www.google.com.tw/search?q="&amp;C1756&amp;"&amp;hl=zh-TW&amp;safe=active&amp;ssui=on","Google")</f>
        <v>Google</v>
      </c>
      <c r="B1756" s="5" t="s">
        <v>5452</v>
      </c>
      <c r="C1756" s="6">
        <v>9789869741859</v>
      </c>
      <c r="D1756" s="13" t="s">
        <v>5453</v>
      </c>
      <c r="E1756" s="13" t="s">
        <v>5454</v>
      </c>
      <c r="F1756" s="13" t="s">
        <v>4829</v>
      </c>
      <c r="G1756" s="14"/>
      <c r="H1756" s="13"/>
      <c r="I1756" s="15">
        <v>480</v>
      </c>
    </row>
    <row r="1757" spans="1:9" ht="64.8" x14ac:dyDescent="0.3">
      <c r="A1757" s="4" t="str">
        <f>HYPERLINK("https://www.google.com.tw/search?q="&amp;C1757&amp;"&amp;hl=zh-TW&amp;safe=active&amp;ssui=on","Google")</f>
        <v>Google</v>
      </c>
      <c r="B1757" s="5" t="s">
        <v>5455</v>
      </c>
      <c r="C1757" s="6">
        <v>9789869741866</v>
      </c>
      <c r="D1757" s="13" t="s">
        <v>5456</v>
      </c>
      <c r="E1757" s="13" t="s">
        <v>5457</v>
      </c>
      <c r="F1757" s="13" t="s">
        <v>5458</v>
      </c>
      <c r="G1757" s="14"/>
      <c r="H1757" s="13"/>
      <c r="I1757" s="15">
        <v>390</v>
      </c>
    </row>
    <row r="1758" spans="1:9" ht="64.8" x14ac:dyDescent="0.3">
      <c r="A1758" s="4" t="str">
        <f>HYPERLINK("https://www.google.com.tw/search?q="&amp;C1758&amp;"&amp;hl=zh-TW&amp;safe=active&amp;ssui=on","Google")</f>
        <v>Google</v>
      </c>
      <c r="B1758" s="5" t="s">
        <v>5459</v>
      </c>
      <c r="C1758" s="6">
        <v>9789578544314</v>
      </c>
      <c r="D1758" s="13" t="s">
        <v>5460</v>
      </c>
      <c r="E1758" s="13" t="s">
        <v>5461</v>
      </c>
      <c r="F1758" s="13" t="s">
        <v>5218</v>
      </c>
      <c r="G1758" s="14"/>
      <c r="H1758" s="13"/>
      <c r="I1758" s="15">
        <v>550</v>
      </c>
    </row>
    <row r="1759" spans="1:9" ht="64.8" x14ac:dyDescent="0.3">
      <c r="A1759" s="4" t="str">
        <f>HYPERLINK("https://www.google.com.tw/search?q="&amp;C1759&amp;"&amp;hl=zh-TW&amp;safe=active&amp;ssui=on","Google")</f>
        <v>Google</v>
      </c>
      <c r="B1759" s="5" t="s">
        <v>5462</v>
      </c>
      <c r="C1759" s="6">
        <v>9789579072762</v>
      </c>
      <c r="D1759" s="13" t="s">
        <v>5463</v>
      </c>
      <c r="E1759" s="13" t="s">
        <v>5464</v>
      </c>
      <c r="F1759" s="13" t="s">
        <v>5218</v>
      </c>
      <c r="G1759" s="14"/>
      <c r="H1759" s="13"/>
      <c r="I1759" s="15">
        <v>350</v>
      </c>
    </row>
    <row r="1760" spans="1:9" ht="81" x14ac:dyDescent="0.3">
      <c r="A1760" s="4" t="str">
        <f>HYPERLINK("https://www.google.com.tw/search?q="&amp;C1760&amp;"&amp;hl=zh-TW&amp;safe=active&amp;ssui=on","Google")</f>
        <v>Google</v>
      </c>
      <c r="B1760" s="5" t="s">
        <v>5465</v>
      </c>
      <c r="C1760" s="6">
        <v>9789865513566</v>
      </c>
      <c r="D1760" s="13" t="s">
        <v>5466</v>
      </c>
      <c r="E1760" s="13" t="s">
        <v>5467</v>
      </c>
      <c r="F1760" s="13" t="s">
        <v>5218</v>
      </c>
      <c r="G1760" s="14"/>
      <c r="H1760" s="13"/>
      <c r="I1760" s="15">
        <v>320</v>
      </c>
    </row>
    <row r="1761" spans="1:9" ht="64.8" x14ac:dyDescent="0.3">
      <c r="A1761" s="4" t="str">
        <f>HYPERLINK("https://www.google.com.tw/search?q="&amp;C1761&amp;"&amp;hl=zh-TW&amp;safe=active&amp;ssui=on","Google")</f>
        <v>Google</v>
      </c>
      <c r="B1761" s="5" t="s">
        <v>5468</v>
      </c>
      <c r="C1761" s="6">
        <v>9789578019225</v>
      </c>
      <c r="D1761" s="13" t="s">
        <v>5469</v>
      </c>
      <c r="E1761" s="13" t="s">
        <v>5470</v>
      </c>
      <c r="F1761" s="13" t="s">
        <v>5471</v>
      </c>
      <c r="G1761" s="14"/>
      <c r="H1761" s="13"/>
      <c r="I1761" s="15">
        <v>380</v>
      </c>
    </row>
    <row r="1762" spans="1:9" ht="64.8" x14ac:dyDescent="0.3">
      <c r="A1762" s="4" t="str">
        <f>HYPERLINK("https://www.google.com.tw/search?q="&amp;C1762&amp;"&amp;hl=zh-TW&amp;safe=active&amp;ssui=on","Google")</f>
        <v>Google</v>
      </c>
      <c r="B1762" s="5" t="s">
        <v>5472</v>
      </c>
      <c r="C1762" s="6">
        <v>9789861899978</v>
      </c>
      <c r="D1762" s="13" t="s">
        <v>5473</v>
      </c>
      <c r="E1762" s="13" t="s">
        <v>5474</v>
      </c>
      <c r="F1762" s="13" t="s">
        <v>4858</v>
      </c>
      <c r="G1762" s="14"/>
      <c r="H1762" s="13"/>
      <c r="I1762" s="15">
        <v>320</v>
      </c>
    </row>
    <row r="1763" spans="1:9" ht="81" x14ac:dyDescent="0.3">
      <c r="A1763" s="4" t="str">
        <f>HYPERLINK("https://www.google.com.tw/search?q="&amp;C1763&amp;"&amp;hl=zh-TW&amp;safe=active&amp;ssui=on","Google")</f>
        <v>Google</v>
      </c>
      <c r="B1763" s="5" t="s">
        <v>5475</v>
      </c>
      <c r="C1763" s="6">
        <v>9789579529440</v>
      </c>
      <c r="D1763" s="13" t="s">
        <v>5476</v>
      </c>
      <c r="E1763" s="13" t="s">
        <v>5477</v>
      </c>
      <c r="F1763" s="13" t="s">
        <v>4874</v>
      </c>
      <c r="G1763" s="14"/>
      <c r="H1763" s="13"/>
      <c r="I1763" s="15">
        <v>380</v>
      </c>
    </row>
    <row r="1764" spans="1:9" ht="81" x14ac:dyDescent="0.3">
      <c r="A1764" s="4" t="str">
        <f>HYPERLINK("https://www.google.com.tw/search?q="&amp;C1764&amp;"&amp;hl=zh-TW&amp;safe=active&amp;ssui=on","Google")</f>
        <v>Google</v>
      </c>
      <c r="B1764" s="5" t="s">
        <v>5478</v>
      </c>
      <c r="C1764" s="6">
        <v>9789862942499</v>
      </c>
      <c r="D1764" s="13" t="s">
        <v>5479</v>
      </c>
      <c r="E1764" s="13" t="s">
        <v>5480</v>
      </c>
      <c r="F1764" s="13" t="s">
        <v>4874</v>
      </c>
      <c r="G1764" s="14"/>
      <c r="H1764" s="13"/>
      <c r="I1764" s="15">
        <v>350</v>
      </c>
    </row>
    <row r="1765" spans="1:9" ht="64.8" x14ac:dyDescent="0.3">
      <c r="A1765" s="4" t="str">
        <f>HYPERLINK("https://www.google.com.tw/search?q="&amp;C1765&amp;"&amp;hl=zh-TW&amp;safe=active&amp;ssui=on","Google")</f>
        <v>Google</v>
      </c>
      <c r="B1765" s="5" t="s">
        <v>5481</v>
      </c>
      <c r="C1765" s="6">
        <v>9789869891356</v>
      </c>
      <c r="D1765" s="13" t="s">
        <v>5482</v>
      </c>
      <c r="E1765" s="13" t="s">
        <v>5483</v>
      </c>
      <c r="F1765" s="13" t="s">
        <v>4874</v>
      </c>
      <c r="G1765" s="14"/>
      <c r="H1765" s="13"/>
      <c r="I1765" s="15">
        <v>460</v>
      </c>
    </row>
    <row r="1766" spans="1:9" ht="48.6" x14ac:dyDescent="0.3">
      <c r="A1766" s="4" t="str">
        <f>HYPERLINK("https://www.google.com.tw/search?q="&amp;C1766&amp;"&amp;hl=zh-TW&amp;safe=active&amp;ssui=on","Google")</f>
        <v>Google</v>
      </c>
      <c r="B1766" s="5" t="s">
        <v>5484</v>
      </c>
      <c r="C1766" s="6">
        <v>9789862624104</v>
      </c>
      <c r="D1766" s="13" t="s">
        <v>5485</v>
      </c>
      <c r="E1766" s="13" t="s">
        <v>5486</v>
      </c>
      <c r="F1766" s="13" t="s">
        <v>5487</v>
      </c>
      <c r="G1766" s="14"/>
      <c r="H1766" s="13"/>
      <c r="I1766" s="15">
        <v>480</v>
      </c>
    </row>
    <row r="1767" spans="1:9" ht="64.8" x14ac:dyDescent="0.3">
      <c r="A1767" s="4" t="str">
        <f>HYPERLINK("https://www.google.com.tw/search?q="&amp;C1767&amp;"&amp;hl=zh-TW&amp;safe=active&amp;ssui=on","Google")</f>
        <v>Google</v>
      </c>
      <c r="B1767" s="5" t="s">
        <v>5488</v>
      </c>
      <c r="C1767" s="6">
        <v>9789869907279</v>
      </c>
      <c r="D1767" s="13" t="s">
        <v>5489</v>
      </c>
      <c r="E1767" s="13" t="s">
        <v>5490</v>
      </c>
      <c r="F1767" s="13" t="s">
        <v>5491</v>
      </c>
      <c r="G1767" s="14"/>
      <c r="H1767" s="13"/>
      <c r="I1767" s="15">
        <v>400</v>
      </c>
    </row>
    <row r="1768" spans="1:9" ht="81" x14ac:dyDescent="0.3">
      <c r="A1768" s="4" t="str">
        <f>HYPERLINK("https://www.google.com.tw/search?q="&amp;C1768&amp;"&amp;hl=zh-TW&amp;safe=active&amp;ssui=on","Google")</f>
        <v>Google</v>
      </c>
      <c r="B1768" s="5" t="s">
        <v>5492</v>
      </c>
      <c r="C1768" s="6">
        <v>9789869949200</v>
      </c>
      <c r="D1768" s="13" t="s">
        <v>5493</v>
      </c>
      <c r="E1768" s="13" t="s">
        <v>5494</v>
      </c>
      <c r="F1768" s="13" t="s">
        <v>5495</v>
      </c>
      <c r="G1768" s="14"/>
      <c r="H1768" s="13"/>
      <c r="I1768" s="15">
        <v>400</v>
      </c>
    </row>
    <row r="1769" spans="1:9" ht="113.4" x14ac:dyDescent="0.3">
      <c r="A1769" s="4" t="str">
        <f>HYPERLINK("https://www.google.com.tw/search?q="&amp;C1769&amp;"&amp;hl=zh-TW&amp;safe=active&amp;ssui=on","Google")</f>
        <v>Google</v>
      </c>
      <c r="B1769" s="5" t="s">
        <v>5496</v>
      </c>
      <c r="C1769" s="6">
        <v>9789579072816</v>
      </c>
      <c r="D1769" s="13" t="s">
        <v>5497</v>
      </c>
      <c r="E1769" s="13" t="s">
        <v>5498</v>
      </c>
      <c r="F1769" s="13" t="s">
        <v>5499</v>
      </c>
      <c r="G1769" s="14"/>
      <c r="H1769" s="13"/>
      <c r="I1769" s="15">
        <v>550</v>
      </c>
    </row>
    <row r="1770" spans="1:9" ht="81" x14ac:dyDescent="0.3">
      <c r="A1770" s="4" t="str">
        <f>HYPERLINK("https://www.google.com.tw/search?q="&amp;C1770&amp;"&amp;hl=zh-TW&amp;safe=active&amp;ssui=on","Google")</f>
        <v>Google</v>
      </c>
      <c r="B1770" s="5" t="s">
        <v>5500</v>
      </c>
      <c r="C1770" s="6">
        <v>9789578019027</v>
      </c>
      <c r="D1770" s="13" t="s">
        <v>5501</v>
      </c>
      <c r="E1770" s="13" t="s">
        <v>5502</v>
      </c>
      <c r="F1770" s="13" t="s">
        <v>5499</v>
      </c>
      <c r="G1770" s="14"/>
      <c r="H1770" s="13"/>
      <c r="I1770" s="15">
        <v>800</v>
      </c>
    </row>
    <row r="1771" spans="1:9" ht="64.8" x14ac:dyDescent="0.3">
      <c r="A1771" s="4" t="str">
        <f>HYPERLINK("https://www.google.com.tw/search?q="&amp;C1771&amp;"&amp;hl=zh-TW&amp;safe=active&amp;ssui=on","Google")</f>
        <v>Google</v>
      </c>
      <c r="B1771" s="5" t="s">
        <v>5503</v>
      </c>
      <c r="C1771" s="6">
        <v>9789869893909</v>
      </c>
      <c r="D1771" s="13" t="s">
        <v>5504</v>
      </c>
      <c r="E1771" s="13" t="s">
        <v>5505</v>
      </c>
      <c r="F1771" s="13" t="s">
        <v>5506</v>
      </c>
      <c r="G1771" s="14"/>
      <c r="H1771" s="13"/>
      <c r="I1771" s="15">
        <v>320</v>
      </c>
    </row>
    <row r="1772" spans="1:9" ht="81" x14ac:dyDescent="0.3">
      <c r="A1772" s="4" t="str">
        <f>HYPERLINK("https://www.google.com.tw/search?q="&amp;C1772&amp;"&amp;hl=zh-TW&amp;safe=active&amp;ssui=on","Google")</f>
        <v>Google</v>
      </c>
      <c r="B1772" s="5" t="s">
        <v>5507</v>
      </c>
      <c r="C1772" s="6">
        <v>9789869913416</v>
      </c>
      <c r="D1772" s="13" t="s">
        <v>5508</v>
      </c>
      <c r="E1772" s="13" t="s">
        <v>5509</v>
      </c>
      <c r="F1772" s="13" t="s">
        <v>4927</v>
      </c>
      <c r="G1772" s="14"/>
      <c r="H1772" s="13"/>
      <c r="I1772" s="15">
        <v>350</v>
      </c>
    </row>
    <row r="1773" spans="1:9" ht="64.8" x14ac:dyDescent="0.3">
      <c r="A1773" s="4" t="str">
        <f>HYPERLINK("https://www.google.com.tw/search?q="&amp;C1773&amp;"&amp;hl=zh-TW&amp;safe=active&amp;ssui=on","Google")</f>
        <v>Google</v>
      </c>
      <c r="B1773" s="5" t="s">
        <v>5510</v>
      </c>
      <c r="C1773" s="6">
        <v>9789869483742</v>
      </c>
      <c r="D1773" s="13" t="s">
        <v>5511</v>
      </c>
      <c r="E1773" s="13" t="s">
        <v>5512</v>
      </c>
      <c r="F1773" s="13" t="s">
        <v>5513</v>
      </c>
      <c r="G1773" s="14"/>
      <c r="H1773" s="13"/>
      <c r="I1773" s="15">
        <v>280</v>
      </c>
    </row>
    <row r="1774" spans="1:9" ht="64.8" x14ac:dyDescent="0.3">
      <c r="A1774" s="4" t="str">
        <f>HYPERLINK("https://www.google.com.tw/search?q="&amp;C1774&amp;"&amp;hl=zh-TW&amp;safe=active&amp;ssui=on","Google")</f>
        <v>Google</v>
      </c>
      <c r="B1774" s="5" t="s">
        <v>5514</v>
      </c>
      <c r="C1774" s="6">
        <v>9789571468174</v>
      </c>
      <c r="D1774" s="13" t="s">
        <v>5515</v>
      </c>
      <c r="E1774" s="13" t="s">
        <v>5516</v>
      </c>
      <c r="F1774" s="13" t="s">
        <v>5057</v>
      </c>
      <c r="G1774" s="14"/>
      <c r="H1774" s="13"/>
      <c r="I1774" s="15">
        <v>550</v>
      </c>
    </row>
    <row r="1775" spans="1:9" ht="64.8" x14ac:dyDescent="0.3">
      <c r="A1775" s="4" t="str">
        <f>HYPERLINK("https://www.google.com.tw/search?q="&amp;C1775&amp;"&amp;hl=zh-TW&amp;safe=active&amp;ssui=on","Google")</f>
        <v>Google</v>
      </c>
      <c r="B1775" s="5" t="s">
        <v>5517</v>
      </c>
      <c r="C1775" s="6">
        <v>9789863363910</v>
      </c>
      <c r="D1775" s="13" t="s">
        <v>5518</v>
      </c>
      <c r="E1775" s="13" t="s">
        <v>5519</v>
      </c>
      <c r="F1775" s="13" t="s">
        <v>5247</v>
      </c>
      <c r="G1775" s="14"/>
      <c r="H1775" s="13"/>
      <c r="I1775" s="15">
        <v>299</v>
      </c>
    </row>
    <row r="1776" spans="1:9" ht="64.8" x14ac:dyDescent="0.3">
      <c r="A1776" s="4" t="str">
        <f>HYPERLINK("https://www.google.com.tw/search?q="&amp;C1776&amp;"&amp;hl=zh-TW&amp;safe=active&amp;ssui=on","Google")</f>
        <v>Google</v>
      </c>
      <c r="B1776" s="5" t="s">
        <v>5520</v>
      </c>
      <c r="C1776" s="6">
        <v>9789869759052</v>
      </c>
      <c r="D1776" s="13" t="s">
        <v>5521</v>
      </c>
      <c r="E1776" s="13" t="s">
        <v>5522</v>
      </c>
      <c r="F1776" s="13" t="s">
        <v>5247</v>
      </c>
      <c r="G1776" s="14"/>
      <c r="H1776" s="13"/>
      <c r="I1776" s="15">
        <v>420</v>
      </c>
    </row>
    <row r="1777" spans="1:9" ht="64.8" x14ac:dyDescent="0.3">
      <c r="A1777" s="4" t="str">
        <f>HYPERLINK("https://www.google.com.tw/search?q="&amp;C1777&amp;"&amp;hl=zh-TW&amp;safe=active&amp;ssui=on","Google")</f>
        <v>Google</v>
      </c>
      <c r="B1777" s="5" t="s">
        <v>5523</v>
      </c>
      <c r="C1777" s="6">
        <v>9789573288381</v>
      </c>
      <c r="D1777" s="13" t="s">
        <v>5524</v>
      </c>
      <c r="E1777" s="13" t="s">
        <v>5525</v>
      </c>
      <c r="F1777" s="13" t="s">
        <v>4963</v>
      </c>
      <c r="G1777" s="14"/>
      <c r="H1777" s="13"/>
      <c r="I1777" s="15">
        <v>360</v>
      </c>
    </row>
    <row r="1778" spans="1:9" ht="64.8" x14ac:dyDescent="0.3">
      <c r="A1778" s="4" t="str">
        <f>HYPERLINK("https://www.google.com.tw/search?q="&amp;C1778&amp;"&amp;hl=zh-TW&amp;safe=active&amp;ssui=on","Google")</f>
        <v>Google</v>
      </c>
      <c r="B1778" s="5" t="s">
        <v>5526</v>
      </c>
      <c r="C1778" s="6">
        <v>9789573289050</v>
      </c>
      <c r="D1778" s="13" t="s">
        <v>5527</v>
      </c>
      <c r="E1778" s="13" t="s">
        <v>5528</v>
      </c>
      <c r="F1778" s="13" t="s">
        <v>4963</v>
      </c>
      <c r="G1778" s="14"/>
      <c r="H1778" s="13"/>
      <c r="I1778" s="15">
        <v>580</v>
      </c>
    </row>
    <row r="1779" spans="1:9" ht="64.8" x14ac:dyDescent="0.3">
      <c r="A1779" s="4" t="str">
        <f>HYPERLINK("https://www.google.com.tw/search?q="&amp;C1779&amp;"&amp;hl=zh-TW&amp;safe=active&amp;ssui=on","Google")</f>
        <v>Google</v>
      </c>
      <c r="B1779" s="5" t="s">
        <v>5529</v>
      </c>
      <c r="C1779" s="6">
        <v>9789573288350</v>
      </c>
      <c r="D1779" s="13" t="s">
        <v>5530</v>
      </c>
      <c r="E1779" s="13" t="s">
        <v>5531</v>
      </c>
      <c r="F1779" s="13" t="s">
        <v>4963</v>
      </c>
      <c r="G1779" s="14"/>
      <c r="H1779" s="13"/>
      <c r="I1779" s="15">
        <v>400</v>
      </c>
    </row>
    <row r="1780" spans="1:9" ht="48.6" x14ac:dyDescent="0.3">
      <c r="A1780" s="4" t="str">
        <f>HYPERLINK("https://www.google.com.tw/search?q="&amp;C1780&amp;"&amp;hl=zh-TW&amp;safe=active&amp;ssui=on","Google")</f>
        <v>Google</v>
      </c>
      <c r="B1780" s="5" t="s">
        <v>5532</v>
      </c>
      <c r="C1780" s="6">
        <v>9789573288978</v>
      </c>
      <c r="D1780" s="13" t="s">
        <v>5533</v>
      </c>
      <c r="E1780" s="13" t="s">
        <v>5534</v>
      </c>
      <c r="F1780" s="13" t="s">
        <v>5535</v>
      </c>
      <c r="G1780" s="14"/>
      <c r="H1780" s="13"/>
      <c r="I1780" s="15">
        <v>360</v>
      </c>
    </row>
    <row r="1781" spans="1:9" ht="64.8" x14ac:dyDescent="0.3">
      <c r="A1781" s="4" t="str">
        <f>HYPERLINK("https://www.google.com.tw/search?q="&amp;C1781&amp;"&amp;hl=zh-TW&amp;safe=active&amp;ssui=on","Google")</f>
        <v>Google</v>
      </c>
      <c r="B1781" s="5" t="s">
        <v>5536</v>
      </c>
      <c r="C1781" s="6">
        <v>9789861337234</v>
      </c>
      <c r="D1781" s="13" t="s">
        <v>5537</v>
      </c>
      <c r="E1781" s="13" t="s">
        <v>5538</v>
      </c>
      <c r="F1781" s="13" t="s">
        <v>5539</v>
      </c>
      <c r="G1781" s="14"/>
      <c r="H1781" s="13"/>
      <c r="I1781" s="15">
        <v>330</v>
      </c>
    </row>
    <row r="1782" spans="1:9" ht="64.8" x14ac:dyDescent="0.3">
      <c r="A1782" s="4" t="str">
        <f>HYPERLINK("https://www.google.com.tw/search?q="&amp;C1782&amp;"&amp;hl=zh-TW&amp;safe=active&amp;ssui=on","Google")</f>
        <v>Google</v>
      </c>
      <c r="B1782" s="5" t="s">
        <v>5540</v>
      </c>
      <c r="C1782" s="6">
        <v>9789865417192</v>
      </c>
      <c r="D1782" s="13" t="s">
        <v>5541</v>
      </c>
      <c r="E1782" s="13" t="s">
        <v>5542</v>
      </c>
      <c r="F1782" s="13" t="s">
        <v>5539</v>
      </c>
      <c r="G1782" s="14"/>
      <c r="H1782" s="13"/>
      <c r="I1782" s="15">
        <v>450</v>
      </c>
    </row>
    <row r="1783" spans="1:9" ht="64.8" x14ac:dyDescent="0.3">
      <c r="A1783" s="4" t="str">
        <f>HYPERLINK("https://www.google.com.tw/search?q="&amp;C1783&amp;"&amp;hl=zh-TW&amp;safe=active&amp;ssui=on","Google")</f>
        <v>Google</v>
      </c>
      <c r="B1783" s="5" t="s">
        <v>5543</v>
      </c>
      <c r="C1783" s="6">
        <v>9789861343648</v>
      </c>
      <c r="D1783" s="13" t="s">
        <v>5544</v>
      </c>
      <c r="E1783" s="13" t="s">
        <v>5545</v>
      </c>
      <c r="F1783" s="13" t="s">
        <v>5539</v>
      </c>
      <c r="G1783" s="14"/>
      <c r="H1783" s="13"/>
      <c r="I1783" s="15">
        <v>400</v>
      </c>
    </row>
    <row r="1784" spans="1:9" ht="64.8" x14ac:dyDescent="0.3">
      <c r="A1784" s="4" t="str">
        <f>HYPERLINK("https://www.google.com.tw/search?q="&amp;C1784&amp;"&amp;hl=zh-TW&amp;safe=active&amp;ssui=on","Google")</f>
        <v>Google</v>
      </c>
      <c r="B1784" s="5" t="s">
        <v>5546</v>
      </c>
      <c r="C1784" s="6">
        <v>9789864502912</v>
      </c>
      <c r="D1784" s="13" t="s">
        <v>5547</v>
      </c>
      <c r="E1784" s="13" t="s">
        <v>5548</v>
      </c>
      <c r="F1784" s="13" t="s">
        <v>5539</v>
      </c>
      <c r="G1784" s="14"/>
      <c r="H1784" s="13"/>
      <c r="I1784" s="15">
        <v>360</v>
      </c>
    </row>
    <row r="1785" spans="1:9" ht="64.8" x14ac:dyDescent="0.3">
      <c r="A1785" s="4" t="str">
        <f>HYPERLINK("https://www.google.com.tw/search?q="&amp;C1785&amp;"&amp;hl=zh-TW&amp;safe=active&amp;ssui=on","Google")</f>
        <v>Google</v>
      </c>
      <c r="B1785" s="5" t="s">
        <v>5549</v>
      </c>
      <c r="C1785" s="6">
        <v>9789869934725</v>
      </c>
      <c r="D1785" s="13" t="s">
        <v>5550</v>
      </c>
      <c r="E1785" s="13" t="s">
        <v>5551</v>
      </c>
      <c r="F1785" s="13" t="s">
        <v>5552</v>
      </c>
      <c r="G1785" s="14"/>
      <c r="H1785" s="13"/>
      <c r="I1785" s="15">
        <v>600</v>
      </c>
    </row>
    <row r="1786" spans="1:9" ht="97.2" x14ac:dyDescent="0.3">
      <c r="A1786" s="4" t="str">
        <f>HYPERLINK("https://www.google.com.tw/search?q="&amp;C1786&amp;"&amp;hl=zh-TW&amp;safe=active&amp;ssui=on","Google")</f>
        <v>Google</v>
      </c>
      <c r="B1786" s="5" t="s">
        <v>5553</v>
      </c>
      <c r="C1786" s="6">
        <v>9789869934701</v>
      </c>
      <c r="D1786" s="13" t="s">
        <v>5554</v>
      </c>
      <c r="E1786" s="13" t="s">
        <v>5555</v>
      </c>
      <c r="F1786" s="13" t="s">
        <v>5556</v>
      </c>
      <c r="G1786" s="14"/>
      <c r="H1786" s="13"/>
      <c r="I1786" s="15">
        <v>580</v>
      </c>
    </row>
    <row r="1787" spans="1:9" ht="64.8" x14ac:dyDescent="0.3">
      <c r="A1787" s="4" t="str">
        <f>HYPERLINK("https://www.google.com.tw/search?q="&amp;C1787&amp;"&amp;hl=zh-TW&amp;safe=active&amp;ssui=on","Google")</f>
        <v>Google</v>
      </c>
      <c r="B1787" s="5" t="s">
        <v>5557</v>
      </c>
      <c r="C1787" s="6">
        <v>9789861899572</v>
      </c>
      <c r="D1787" s="13" t="s">
        <v>5558</v>
      </c>
      <c r="E1787" s="13" t="s">
        <v>5559</v>
      </c>
      <c r="F1787" s="13" t="s">
        <v>5556</v>
      </c>
      <c r="G1787" s="14"/>
      <c r="H1787" s="13"/>
      <c r="I1787" s="15">
        <v>450</v>
      </c>
    </row>
    <row r="1788" spans="1:9" ht="64.8" x14ac:dyDescent="0.3">
      <c r="A1788" s="4" t="str">
        <f>HYPERLINK("https://www.google.com.tw/search?q="&amp;C1788&amp;"&amp;hl=zh-TW&amp;safe=active&amp;ssui=on","Google")</f>
        <v>Google</v>
      </c>
      <c r="B1788" s="5" t="s">
        <v>5560</v>
      </c>
      <c r="C1788" s="6">
        <v>9789862744710</v>
      </c>
      <c r="D1788" s="13" t="s">
        <v>5561</v>
      </c>
      <c r="E1788" s="13" t="s">
        <v>5562</v>
      </c>
      <c r="F1788" s="13" t="s">
        <v>5556</v>
      </c>
      <c r="G1788" s="14"/>
      <c r="H1788" s="13"/>
      <c r="I1788" s="15">
        <v>399</v>
      </c>
    </row>
    <row r="1789" spans="1:9" ht="48.6" x14ac:dyDescent="0.3">
      <c r="A1789" s="4" t="str">
        <f>HYPERLINK("https://www.google.com.tw/search?q="&amp;C1789&amp;"&amp;hl=zh-TW&amp;safe=active&amp;ssui=on","Google")</f>
        <v>Google</v>
      </c>
      <c r="B1789" s="5" t="s">
        <v>5563</v>
      </c>
      <c r="C1789" s="6">
        <v>9789869772266</v>
      </c>
      <c r="D1789" s="13" t="s">
        <v>5564</v>
      </c>
      <c r="E1789" s="13" t="s">
        <v>5565</v>
      </c>
      <c r="F1789" s="13" t="s">
        <v>5556</v>
      </c>
      <c r="G1789" s="14"/>
      <c r="H1789" s="13"/>
      <c r="I1789" s="15">
        <v>420</v>
      </c>
    </row>
    <row r="1790" spans="1:9" ht="64.8" x14ac:dyDescent="0.3">
      <c r="A1790" s="4" t="str">
        <f>HYPERLINK("https://www.google.com.tw/search?q="&amp;C1790&amp;"&amp;hl=zh-TW&amp;safe=active&amp;ssui=on","Google")</f>
        <v>Google</v>
      </c>
      <c r="B1790" s="5" t="s">
        <v>5566</v>
      </c>
      <c r="C1790" s="6">
        <v>9789861785264</v>
      </c>
      <c r="D1790" s="13" t="s">
        <v>5567</v>
      </c>
      <c r="E1790" s="13" t="s">
        <v>5568</v>
      </c>
      <c r="F1790" s="13" t="s">
        <v>4982</v>
      </c>
      <c r="G1790" s="14"/>
      <c r="H1790" s="13"/>
      <c r="I1790" s="15">
        <v>300</v>
      </c>
    </row>
    <row r="1791" spans="1:9" ht="81" x14ac:dyDescent="0.3">
      <c r="A1791" s="4" t="str">
        <f>HYPERLINK("https://www.google.com.tw/search?q="&amp;C1791&amp;"&amp;hl=zh-TW&amp;safe=active&amp;ssui=on","Google")</f>
        <v>Google</v>
      </c>
      <c r="B1791" s="5" t="s">
        <v>5569</v>
      </c>
      <c r="C1791" s="6">
        <v>9789864439577</v>
      </c>
      <c r="D1791" s="13" t="s">
        <v>5570</v>
      </c>
      <c r="E1791" s="13" t="s">
        <v>5571</v>
      </c>
      <c r="F1791" s="13" t="s">
        <v>5572</v>
      </c>
      <c r="G1791" s="14"/>
      <c r="H1791" s="13"/>
      <c r="I1791" s="15">
        <v>350</v>
      </c>
    </row>
    <row r="1792" spans="1:9" ht="64.8" x14ac:dyDescent="0.3">
      <c r="A1792" s="4" t="str">
        <f>HYPERLINK("https://www.google.com.tw/search?q="&amp;C1792&amp;"&amp;hl=zh-TW&amp;safe=active&amp;ssui=on","Google")</f>
        <v>Google</v>
      </c>
      <c r="B1792" s="5" t="s">
        <v>5573</v>
      </c>
      <c r="C1792" s="6">
        <v>9789862942482</v>
      </c>
      <c r="D1792" s="13" t="s">
        <v>5574</v>
      </c>
      <c r="E1792" s="13" t="s">
        <v>5575</v>
      </c>
      <c r="F1792" s="13" t="s">
        <v>5572</v>
      </c>
      <c r="G1792" s="14"/>
      <c r="H1792" s="13"/>
      <c r="I1792" s="15">
        <v>380</v>
      </c>
    </row>
    <row r="1793" spans="1:9" ht="64.8" x14ac:dyDescent="0.3">
      <c r="A1793" s="4" t="str">
        <f>HYPERLINK("https://www.google.com.tw/search?q="&amp;C1793&amp;"&amp;hl=zh-TW&amp;safe=active&amp;ssui=on","Google")</f>
        <v>Google</v>
      </c>
      <c r="B1793" s="5" t="s">
        <v>5576</v>
      </c>
      <c r="C1793" s="6">
        <v>9789862942512</v>
      </c>
      <c r="D1793" s="13" t="s">
        <v>5577</v>
      </c>
      <c r="E1793" s="13" t="s">
        <v>5578</v>
      </c>
      <c r="F1793" s="13" t="s">
        <v>4931</v>
      </c>
      <c r="G1793" s="14"/>
      <c r="H1793" s="13"/>
      <c r="I1793" s="15">
        <v>480</v>
      </c>
    </row>
    <row r="1794" spans="1:9" ht="64.8" x14ac:dyDescent="0.3">
      <c r="A1794" s="4" t="str">
        <f>HYPERLINK("https://www.google.com.tw/search?q="&amp;C1794&amp;"&amp;hl=zh-TW&amp;safe=active&amp;ssui=on","Google")</f>
        <v>Google</v>
      </c>
      <c r="B1794" s="5" t="s">
        <v>5579</v>
      </c>
      <c r="C1794" s="6">
        <v>9789862942567</v>
      </c>
      <c r="D1794" s="13" t="s">
        <v>5580</v>
      </c>
      <c r="E1794" s="13" t="s">
        <v>5581</v>
      </c>
      <c r="F1794" s="13" t="s">
        <v>4931</v>
      </c>
      <c r="G1794" s="14"/>
      <c r="H1794" s="13"/>
      <c r="I1794" s="15">
        <v>480</v>
      </c>
    </row>
    <row r="1795" spans="1:9" ht="64.8" x14ac:dyDescent="0.3">
      <c r="A1795" s="4" t="str">
        <f>HYPERLINK("https://www.google.com.tw/search?q="&amp;C1795&amp;"&amp;hl=zh-TW&amp;safe=active&amp;ssui=on","Google")</f>
        <v>Google</v>
      </c>
      <c r="B1795" s="5" t="s">
        <v>5582</v>
      </c>
      <c r="C1795" s="6">
        <v>9789862942611</v>
      </c>
      <c r="D1795" s="13" t="s">
        <v>5583</v>
      </c>
      <c r="E1795" s="13" t="s">
        <v>5584</v>
      </c>
      <c r="F1795" s="13" t="s">
        <v>4931</v>
      </c>
      <c r="G1795" s="14"/>
      <c r="H1795" s="13"/>
      <c r="I1795" s="15">
        <v>780</v>
      </c>
    </row>
    <row r="1796" spans="1:9" ht="81" x14ac:dyDescent="0.3">
      <c r="A1796" s="4" t="str">
        <f>HYPERLINK("https://www.google.com.tw/search?q="&amp;C1796&amp;"&amp;hl=zh-TW&amp;safe=active&amp;ssui=on","Google")</f>
        <v>Google</v>
      </c>
      <c r="B1796" s="5" t="s">
        <v>5585</v>
      </c>
      <c r="C1796" s="6">
        <v>9789862942673</v>
      </c>
      <c r="D1796" s="13" t="s">
        <v>5586</v>
      </c>
      <c r="E1796" s="13" t="s">
        <v>5587</v>
      </c>
      <c r="F1796" s="13" t="s">
        <v>4931</v>
      </c>
      <c r="G1796" s="14"/>
      <c r="H1796" s="13"/>
      <c r="I1796" s="15">
        <v>499</v>
      </c>
    </row>
    <row r="1797" spans="1:9" ht="64.8" x14ac:dyDescent="0.3">
      <c r="A1797" s="4" t="str">
        <f>HYPERLINK("https://www.google.com.tw/search?q="&amp;C1797&amp;"&amp;hl=zh-TW&amp;safe=active&amp;ssui=on","Google")</f>
        <v>Google</v>
      </c>
      <c r="B1797" s="5" t="s">
        <v>5588</v>
      </c>
      <c r="C1797" s="6">
        <v>9789862942543</v>
      </c>
      <c r="D1797" s="13" t="s">
        <v>5589</v>
      </c>
      <c r="E1797" s="13" t="s">
        <v>5590</v>
      </c>
      <c r="F1797" s="13" t="s">
        <v>4931</v>
      </c>
      <c r="G1797" s="14"/>
      <c r="H1797" s="13"/>
      <c r="I1797" s="15">
        <v>480</v>
      </c>
    </row>
    <row r="1798" spans="1:9" ht="64.8" x14ac:dyDescent="0.3">
      <c r="A1798" s="4" t="str">
        <f>HYPERLINK("https://www.google.com.tw/search?q="&amp;C1798&amp;"&amp;hl=zh-TW&amp;safe=active&amp;ssui=on","Google")</f>
        <v>Google</v>
      </c>
      <c r="B1798" s="5" t="s">
        <v>5591</v>
      </c>
      <c r="C1798" s="6">
        <v>9789869795135</v>
      </c>
      <c r="D1798" s="13" t="s">
        <v>5592</v>
      </c>
      <c r="E1798" s="13" t="s">
        <v>5593</v>
      </c>
      <c r="F1798" s="13" t="s">
        <v>4931</v>
      </c>
      <c r="G1798" s="14"/>
      <c r="H1798" s="13"/>
      <c r="I1798" s="15">
        <v>365</v>
      </c>
    </row>
    <row r="1799" spans="1:9" ht="64.8" x14ac:dyDescent="0.3">
      <c r="A1799" s="4" t="str">
        <f>HYPERLINK("https://www.google.com.tw/search?q="&amp;C1799&amp;"&amp;hl=zh-TW&amp;safe=active&amp;ssui=on","Google")</f>
        <v>Google</v>
      </c>
      <c r="B1799" s="5" t="s">
        <v>5594</v>
      </c>
      <c r="C1799" s="6">
        <v>9789863985129</v>
      </c>
      <c r="D1799" s="13" t="s">
        <v>5595</v>
      </c>
      <c r="E1799" s="13" t="s">
        <v>5596</v>
      </c>
      <c r="F1799" s="13" t="s">
        <v>4931</v>
      </c>
      <c r="G1799" s="14"/>
      <c r="H1799" s="13"/>
      <c r="I1799" s="15">
        <v>280</v>
      </c>
    </row>
    <row r="1800" spans="1:9" ht="64.8" x14ac:dyDescent="0.3">
      <c r="A1800" s="4" t="str">
        <f>HYPERLINK("https://www.google.com.tw/search?q="&amp;C1800&amp;"&amp;hl=zh-TW&amp;safe=active&amp;ssui=on","Google")</f>
        <v>Google</v>
      </c>
      <c r="B1800" s="5" t="s">
        <v>5597</v>
      </c>
      <c r="C1800" s="6">
        <v>9789863985082</v>
      </c>
      <c r="D1800" s="13" t="s">
        <v>5598</v>
      </c>
      <c r="E1800" s="13" t="s">
        <v>5599</v>
      </c>
      <c r="F1800" s="13" t="s">
        <v>4931</v>
      </c>
      <c r="G1800" s="14"/>
      <c r="H1800" s="13"/>
      <c r="I1800" s="15">
        <v>480</v>
      </c>
    </row>
    <row r="1801" spans="1:9" ht="64.8" x14ac:dyDescent="0.3">
      <c r="A1801" s="4" t="str">
        <f>HYPERLINK("https://www.google.com.tw/search?q="&amp;C1801&amp;"&amp;hl=zh-TW&amp;safe=active&amp;ssui=on","Google")</f>
        <v>Google</v>
      </c>
      <c r="B1801" s="5" t="s">
        <v>5600</v>
      </c>
      <c r="C1801" s="6">
        <v>9789863985679</v>
      </c>
      <c r="D1801" s="13" t="s">
        <v>5601</v>
      </c>
      <c r="E1801" s="13" t="s">
        <v>5602</v>
      </c>
      <c r="F1801" s="13" t="s">
        <v>5004</v>
      </c>
      <c r="G1801" s="14"/>
      <c r="H1801" s="13"/>
      <c r="I1801" s="15">
        <v>460</v>
      </c>
    </row>
    <row r="1802" spans="1:9" ht="113.4" x14ac:dyDescent="0.3">
      <c r="A1802" s="4" t="str">
        <f>HYPERLINK("https://www.google.com.tw/search?q="&amp;C1802&amp;"&amp;hl=zh-TW&amp;safe=active&amp;ssui=on","Google")</f>
        <v>Google</v>
      </c>
      <c r="B1802" s="5" t="s">
        <v>5603</v>
      </c>
      <c r="C1802" s="6">
        <v>9789865509279</v>
      </c>
      <c r="D1802" s="13" t="s">
        <v>5604</v>
      </c>
      <c r="E1802" s="13" t="s">
        <v>5605</v>
      </c>
      <c r="F1802" s="13" t="s">
        <v>5004</v>
      </c>
      <c r="G1802" s="14"/>
      <c r="H1802" s="13"/>
      <c r="I1802" s="15">
        <v>450</v>
      </c>
    </row>
    <row r="1803" spans="1:9" ht="64.8" x14ac:dyDescent="0.3">
      <c r="A1803" s="4" t="str">
        <f>HYPERLINK("https://www.google.com.tw/search?q="&amp;C1803&amp;"&amp;hl=zh-TW&amp;safe=active&amp;ssui=on","Google")</f>
        <v>Google</v>
      </c>
      <c r="B1803" s="5" t="s">
        <v>5606</v>
      </c>
      <c r="C1803" s="6">
        <v>9789865534103</v>
      </c>
      <c r="D1803" s="13" t="s">
        <v>5607</v>
      </c>
      <c r="E1803" s="13" t="s">
        <v>5608</v>
      </c>
      <c r="F1803" s="13" t="s">
        <v>5609</v>
      </c>
      <c r="G1803" s="14"/>
      <c r="H1803" s="13"/>
      <c r="I1803" s="15">
        <v>380</v>
      </c>
    </row>
    <row r="1804" spans="1:9" ht="64.8" x14ac:dyDescent="0.3">
      <c r="A1804" s="4" t="str">
        <f>HYPERLINK("https://www.google.com.tw/search?q="&amp;C1804&amp;"&amp;hl=zh-TW&amp;safe=active&amp;ssui=on","Google")</f>
        <v>Google</v>
      </c>
      <c r="B1804" s="5" t="s">
        <v>5610</v>
      </c>
      <c r="C1804" s="6">
        <v>9789865534028</v>
      </c>
      <c r="D1804" s="13" t="s">
        <v>5611</v>
      </c>
      <c r="E1804" s="13" t="s">
        <v>5612</v>
      </c>
      <c r="F1804" s="13" t="s">
        <v>5288</v>
      </c>
      <c r="G1804" s="14"/>
      <c r="H1804" s="13"/>
      <c r="I1804" s="15">
        <v>420</v>
      </c>
    </row>
    <row r="1805" spans="1:9" ht="81" x14ac:dyDescent="0.3">
      <c r="A1805" s="4" t="str">
        <f>HYPERLINK("https://www.google.com.tw/search?q="&amp;C1805&amp;"&amp;hl=zh-TW&amp;safe=active&amp;ssui=on","Google")</f>
        <v>Google</v>
      </c>
      <c r="B1805" s="5" t="s">
        <v>5613</v>
      </c>
      <c r="C1805" s="6">
        <v>9789865534004</v>
      </c>
      <c r="D1805" s="13" t="s">
        <v>5614</v>
      </c>
      <c r="E1805" s="13" t="s">
        <v>5615</v>
      </c>
      <c r="F1805" s="13" t="s">
        <v>5288</v>
      </c>
      <c r="G1805" s="14"/>
      <c r="H1805" s="13"/>
      <c r="I1805" s="15">
        <v>350</v>
      </c>
    </row>
    <row r="1806" spans="1:9" ht="64.8" x14ac:dyDescent="0.3">
      <c r="A1806" s="4" t="str">
        <f>HYPERLINK("https://www.google.com.tw/search?q="&amp;C1806&amp;"&amp;hl=zh-TW&amp;safe=active&amp;ssui=on","Google")</f>
        <v>Google</v>
      </c>
      <c r="B1806" s="5" t="s">
        <v>5616</v>
      </c>
      <c r="C1806" s="6">
        <v>9789869936811</v>
      </c>
      <c r="D1806" s="13" t="s">
        <v>5617</v>
      </c>
      <c r="E1806" s="13" t="s">
        <v>5618</v>
      </c>
      <c r="F1806" s="13" t="s">
        <v>5619</v>
      </c>
      <c r="G1806" s="14"/>
      <c r="H1806" s="13"/>
      <c r="I1806" s="15">
        <v>300</v>
      </c>
    </row>
    <row r="1807" spans="1:9" ht="64.8" x14ac:dyDescent="0.3">
      <c r="A1807" s="4" t="str">
        <f>HYPERLINK("https://www.google.com.tw/search?q="&amp;C1807&amp;"&amp;hl=zh-TW&amp;safe=active&amp;ssui=on","Google")</f>
        <v>Google</v>
      </c>
      <c r="B1807" s="5" t="s">
        <v>5620</v>
      </c>
      <c r="C1807" s="6">
        <v>9789578924925</v>
      </c>
      <c r="D1807" s="13" t="s">
        <v>5621</v>
      </c>
      <c r="E1807" s="13" t="s">
        <v>5622</v>
      </c>
      <c r="F1807" s="13" t="s">
        <v>5619</v>
      </c>
      <c r="G1807" s="14"/>
      <c r="H1807" s="13"/>
      <c r="I1807" s="15">
        <v>400</v>
      </c>
    </row>
    <row r="1808" spans="1:9" ht="97.2" x14ac:dyDescent="0.3">
      <c r="A1808" s="4" t="str">
        <f>HYPERLINK("https://www.google.com.tw/search?q="&amp;C1808&amp;"&amp;hl=zh-TW&amp;safe=active&amp;ssui=on","Google")</f>
        <v>Google</v>
      </c>
      <c r="B1808" s="5" t="s">
        <v>5623</v>
      </c>
      <c r="C1808" s="6">
        <v>9789863268147</v>
      </c>
      <c r="D1808" s="13" t="s">
        <v>5624</v>
      </c>
      <c r="E1808" s="13" t="s">
        <v>5625</v>
      </c>
      <c r="F1808" s="13" t="s">
        <v>5619</v>
      </c>
      <c r="G1808" s="14"/>
      <c r="H1808" s="13"/>
      <c r="I1808" s="15">
        <v>450</v>
      </c>
    </row>
    <row r="1809" spans="1:9" ht="64.8" x14ac:dyDescent="0.3">
      <c r="A1809" s="4" t="str">
        <f>HYPERLINK("https://www.google.com.tw/search?q="&amp;C1809&amp;"&amp;hl=zh-TW&amp;safe=active&amp;ssui=on","Google")</f>
        <v>Google</v>
      </c>
      <c r="B1809" s="5" t="s">
        <v>5626</v>
      </c>
      <c r="C1809" s="6">
        <v>9789575035600</v>
      </c>
      <c r="D1809" s="13" t="s">
        <v>5627</v>
      </c>
      <c r="E1809" s="13" t="s">
        <v>5628</v>
      </c>
      <c r="F1809" s="13" t="s">
        <v>5629</v>
      </c>
      <c r="G1809" s="14"/>
      <c r="H1809" s="13"/>
      <c r="I1809" s="15">
        <v>650</v>
      </c>
    </row>
    <row r="1810" spans="1:9" ht="81" x14ac:dyDescent="0.3">
      <c r="A1810" s="4" t="str">
        <f>HYPERLINK("https://www.google.com.tw/search?q="&amp;C1810&amp;"&amp;hl=zh-TW&amp;safe=active&amp;ssui=on","Google")</f>
        <v>Google</v>
      </c>
      <c r="B1810" s="5" t="s">
        <v>5630</v>
      </c>
      <c r="C1810" s="6">
        <v>9789575036102</v>
      </c>
      <c r="D1810" s="13" t="s">
        <v>5631</v>
      </c>
      <c r="E1810" s="13" t="s">
        <v>5632</v>
      </c>
      <c r="F1810" s="13" t="s">
        <v>5633</v>
      </c>
      <c r="G1810" s="14"/>
      <c r="H1810" s="13"/>
      <c r="I1810" s="15">
        <v>380</v>
      </c>
    </row>
    <row r="1811" spans="1:9" ht="81" x14ac:dyDescent="0.3">
      <c r="A1811" s="4" t="str">
        <f>HYPERLINK("https://www.google.com.tw/search?q="&amp;C1811&amp;"&amp;hl=zh-TW&amp;safe=active&amp;ssui=on","Google")</f>
        <v>Google</v>
      </c>
      <c r="B1811" s="5" t="s">
        <v>5634</v>
      </c>
      <c r="C1811" s="6">
        <v>9789575036249</v>
      </c>
      <c r="D1811" s="13" t="s">
        <v>5635</v>
      </c>
      <c r="E1811" s="13" t="s">
        <v>5636</v>
      </c>
      <c r="F1811" s="13" t="s">
        <v>5633</v>
      </c>
      <c r="G1811" s="14"/>
      <c r="H1811" s="13"/>
      <c r="I1811" s="15">
        <v>280</v>
      </c>
    </row>
    <row r="1812" spans="1:9" ht="81" x14ac:dyDescent="0.3">
      <c r="A1812" s="4" t="str">
        <f>HYPERLINK("https://www.google.com.tw/search?q="&amp;C1812&amp;"&amp;hl=zh-TW&amp;safe=active&amp;ssui=on","Google")</f>
        <v>Google</v>
      </c>
      <c r="B1812" s="5" t="s">
        <v>5637</v>
      </c>
      <c r="C1812" s="6">
        <v>9789869869324</v>
      </c>
      <c r="D1812" s="13" t="s">
        <v>5638</v>
      </c>
      <c r="E1812" s="13" t="s">
        <v>5639</v>
      </c>
      <c r="F1812" s="13" t="s">
        <v>5633</v>
      </c>
      <c r="G1812" s="14"/>
      <c r="H1812" s="13"/>
      <c r="I1812" s="15">
        <v>450</v>
      </c>
    </row>
    <row r="1813" spans="1:9" ht="81" x14ac:dyDescent="0.3">
      <c r="A1813" s="4" t="str">
        <f>HYPERLINK("https://www.google.com.tw/search?q="&amp;C1813&amp;"&amp;hl=zh-TW&amp;safe=active&amp;ssui=on","Google")</f>
        <v>Google</v>
      </c>
      <c r="B1813" s="5" t="s">
        <v>5640</v>
      </c>
      <c r="C1813" s="6">
        <v>9789869941068</v>
      </c>
      <c r="D1813" s="13" t="s">
        <v>5641</v>
      </c>
      <c r="E1813" s="13" t="s">
        <v>5642</v>
      </c>
      <c r="F1813" s="13" t="s">
        <v>5633</v>
      </c>
      <c r="G1813" s="14"/>
      <c r="H1813" s="13"/>
      <c r="I1813" s="15">
        <v>650</v>
      </c>
    </row>
    <row r="1814" spans="1:9" ht="81" x14ac:dyDescent="0.3">
      <c r="A1814" s="4" t="str">
        <f>HYPERLINK("https://www.google.com.tw/search?q="&amp;C1814&amp;"&amp;hl=zh-TW&amp;safe=active&amp;ssui=on","Google")</f>
        <v>Google</v>
      </c>
      <c r="B1814" s="5" t="s">
        <v>5643</v>
      </c>
      <c r="C1814" s="6">
        <v>9789869941037</v>
      </c>
      <c r="D1814" s="13" t="s">
        <v>5644</v>
      </c>
      <c r="E1814" s="13" t="s">
        <v>5645</v>
      </c>
      <c r="F1814" s="13" t="s">
        <v>5633</v>
      </c>
      <c r="G1814" s="14"/>
      <c r="H1814" s="13"/>
      <c r="I1814" s="15">
        <v>580</v>
      </c>
    </row>
    <row r="1815" spans="1:9" ht="81" x14ac:dyDescent="0.3">
      <c r="A1815" s="4" t="str">
        <f>HYPERLINK("https://www.google.com.tw/search?q="&amp;C1815&amp;"&amp;hl=zh-TW&amp;safe=active&amp;ssui=on","Google")</f>
        <v>Google</v>
      </c>
      <c r="B1815" s="5" t="s">
        <v>5646</v>
      </c>
      <c r="C1815" s="6">
        <v>9789578654693</v>
      </c>
      <c r="D1815" s="13" t="s">
        <v>5647</v>
      </c>
      <c r="E1815" s="13" t="s">
        <v>5648</v>
      </c>
      <c r="F1815" s="13" t="s">
        <v>5296</v>
      </c>
      <c r="G1815" s="14"/>
      <c r="H1815" s="13"/>
      <c r="I1815" s="15">
        <v>460</v>
      </c>
    </row>
    <row r="1816" spans="1:9" ht="64.8" x14ac:dyDescent="0.3">
      <c r="A1816" s="4" t="str">
        <f>HYPERLINK("https://www.google.com.tw/search?q="&amp;C1816&amp;"&amp;hl=zh-TW&amp;safe=active&amp;ssui=on","Google")</f>
        <v>Google</v>
      </c>
      <c r="B1816" s="5" t="s">
        <v>5649</v>
      </c>
      <c r="C1816" s="6">
        <v>9789869891332</v>
      </c>
      <c r="D1816" s="13" t="s">
        <v>5650</v>
      </c>
      <c r="E1816" s="13" t="s">
        <v>5651</v>
      </c>
      <c r="F1816" s="13" t="s">
        <v>5652</v>
      </c>
      <c r="G1816" s="14"/>
      <c r="H1816" s="13"/>
      <c r="I1816" s="15">
        <v>480</v>
      </c>
    </row>
    <row r="1817" spans="1:9" ht="48.6" x14ac:dyDescent="0.3">
      <c r="A1817" s="4" t="str">
        <f>HYPERLINK("https://www.google.com.tw/search?q="&amp;C1817&amp;"&amp;hl=zh-TW&amp;safe=active&amp;ssui=on","Google")</f>
        <v>Google</v>
      </c>
      <c r="B1817" s="5" t="s">
        <v>5653</v>
      </c>
      <c r="C1817" s="6">
        <v>9789865504199</v>
      </c>
      <c r="D1817" s="13" t="s">
        <v>5654</v>
      </c>
      <c r="E1817" s="13" t="s">
        <v>5655</v>
      </c>
      <c r="F1817" s="13" t="s">
        <v>5656</v>
      </c>
      <c r="G1817" s="14"/>
      <c r="H1817" s="13"/>
      <c r="I1817" s="15">
        <v>320</v>
      </c>
    </row>
    <row r="1818" spans="1:9" ht="64.8" x14ac:dyDescent="0.3">
      <c r="A1818" s="4" t="str">
        <f>HYPERLINK("https://www.google.com.tw/search?q="&amp;C1818&amp;"&amp;hl=zh-TW&amp;safe=active&amp;ssui=on","Google")</f>
        <v>Google</v>
      </c>
      <c r="B1818" s="5" t="s">
        <v>5657</v>
      </c>
      <c r="C1818" s="6">
        <v>9789863597742</v>
      </c>
      <c r="D1818" s="13" t="s">
        <v>5658</v>
      </c>
      <c r="E1818" s="13" t="s">
        <v>5659</v>
      </c>
      <c r="F1818" s="13" t="s">
        <v>5660</v>
      </c>
      <c r="G1818" s="14"/>
      <c r="H1818" s="13"/>
      <c r="I1818" s="15">
        <v>370</v>
      </c>
    </row>
    <row r="1819" spans="1:9" ht="64.8" x14ac:dyDescent="0.3">
      <c r="A1819" s="4" t="str">
        <f>HYPERLINK("https://www.google.com.tw/search?q="&amp;C1819&amp;"&amp;hl=zh-TW&amp;safe=active&amp;ssui=on","Google")</f>
        <v>Google</v>
      </c>
      <c r="B1819" s="5" t="s">
        <v>5661</v>
      </c>
      <c r="C1819" s="6">
        <v>9789863598305</v>
      </c>
      <c r="D1819" s="13" t="s">
        <v>5662</v>
      </c>
      <c r="E1819" s="13" t="s">
        <v>5663</v>
      </c>
      <c r="F1819" s="13" t="s">
        <v>5036</v>
      </c>
      <c r="G1819" s="14"/>
      <c r="H1819" s="13"/>
      <c r="I1819" s="15">
        <v>300</v>
      </c>
    </row>
    <row r="1820" spans="1:9" ht="97.2" x14ac:dyDescent="0.3">
      <c r="A1820" s="4" t="str">
        <f>HYPERLINK("https://www.google.com.tw/search?q="&amp;C1820&amp;"&amp;hl=zh-TW&amp;safe=active&amp;ssui=on","Google")</f>
        <v>Google</v>
      </c>
      <c r="B1820" s="5" t="s">
        <v>5664</v>
      </c>
      <c r="C1820" s="6">
        <v>9789865114824</v>
      </c>
      <c r="D1820" s="13" t="s">
        <v>5665</v>
      </c>
      <c r="E1820" s="13" t="s">
        <v>5666</v>
      </c>
      <c r="F1820" s="13" t="s">
        <v>5317</v>
      </c>
      <c r="G1820" s="14"/>
      <c r="H1820" s="13"/>
      <c r="I1820" s="15">
        <v>330</v>
      </c>
    </row>
    <row r="1821" spans="1:9" ht="81" x14ac:dyDescent="0.3">
      <c r="A1821" s="4" t="str">
        <f>HYPERLINK("https://www.google.com.tw/search?q="&amp;C1821&amp;"&amp;hl=zh-TW&amp;safe=active&amp;ssui=on","Google")</f>
        <v>Google</v>
      </c>
      <c r="B1821" s="5" t="s">
        <v>5667</v>
      </c>
      <c r="C1821" s="6">
        <v>9789579314756</v>
      </c>
      <c r="D1821" s="13" t="s">
        <v>5668</v>
      </c>
      <c r="E1821" s="13" t="s">
        <v>5669</v>
      </c>
      <c r="F1821" s="13" t="s">
        <v>5317</v>
      </c>
      <c r="G1821" s="14"/>
      <c r="H1821" s="13"/>
      <c r="I1821" s="15">
        <v>299</v>
      </c>
    </row>
    <row r="1822" spans="1:9" ht="129.6" x14ac:dyDescent="0.3">
      <c r="A1822" s="4" t="str">
        <f>HYPERLINK("https://www.google.com.tw/search?q="&amp;C1822&amp;"&amp;hl=zh-TW&amp;safe=active&amp;ssui=on","Google")</f>
        <v>Google</v>
      </c>
      <c r="B1822" s="5" t="s">
        <v>5670</v>
      </c>
      <c r="C1822" s="6">
        <v>9789579314763</v>
      </c>
      <c r="D1822" s="13" t="s">
        <v>5671</v>
      </c>
      <c r="E1822" s="13" t="s">
        <v>5672</v>
      </c>
      <c r="F1822" s="13" t="s">
        <v>5317</v>
      </c>
      <c r="G1822" s="14"/>
      <c r="H1822" s="13"/>
      <c r="I1822" s="15">
        <v>299</v>
      </c>
    </row>
    <row r="1823" spans="1:9" ht="129.6" x14ac:dyDescent="0.3">
      <c r="A1823" s="4" t="str">
        <f>HYPERLINK("https://www.google.com.tw/search?q="&amp;C1823&amp;"&amp;hl=zh-TW&amp;safe=active&amp;ssui=on","Google")</f>
        <v>Google</v>
      </c>
      <c r="B1823" s="5" t="s">
        <v>5673</v>
      </c>
      <c r="C1823" s="6">
        <v>9789861795980</v>
      </c>
      <c r="D1823" s="13" t="s">
        <v>5674</v>
      </c>
      <c r="E1823" s="13" t="s">
        <v>5675</v>
      </c>
      <c r="F1823" s="13" t="s">
        <v>5317</v>
      </c>
      <c r="G1823" s="14"/>
      <c r="H1823" s="13"/>
      <c r="I1823" s="15">
        <v>300</v>
      </c>
    </row>
    <row r="1824" spans="1:9" ht="97.2" x14ac:dyDescent="0.3">
      <c r="A1824" s="4" t="str">
        <f>HYPERLINK("https://www.google.com.tw/search?q="&amp;C1824&amp;"&amp;hl=zh-TW&amp;safe=active&amp;ssui=on","Google")</f>
        <v>Google</v>
      </c>
      <c r="B1824" s="5" t="s">
        <v>5676</v>
      </c>
      <c r="C1824" s="6">
        <v>9789570855043</v>
      </c>
      <c r="D1824" s="13" t="s">
        <v>5677</v>
      </c>
      <c r="E1824" s="13" t="s">
        <v>5678</v>
      </c>
      <c r="F1824" s="13" t="s">
        <v>5317</v>
      </c>
      <c r="G1824" s="14"/>
      <c r="H1824" s="13"/>
      <c r="I1824" s="15">
        <v>390</v>
      </c>
    </row>
    <row r="1825" spans="1:9" ht="97.2" x14ac:dyDescent="0.3">
      <c r="A1825" s="4" t="str">
        <f>HYPERLINK("https://www.google.com.tw/search?q="&amp;C1825&amp;"&amp;hl=zh-TW&amp;safe=active&amp;ssui=on","Google")</f>
        <v>Google</v>
      </c>
      <c r="B1825" s="5" t="s">
        <v>5679</v>
      </c>
      <c r="C1825" s="6">
        <v>9789570854756</v>
      </c>
      <c r="D1825" s="13" t="s">
        <v>5680</v>
      </c>
      <c r="E1825" s="13" t="s">
        <v>5681</v>
      </c>
      <c r="F1825" s="13" t="s">
        <v>5317</v>
      </c>
      <c r="G1825" s="14"/>
      <c r="H1825" s="13"/>
      <c r="I1825" s="15">
        <v>350</v>
      </c>
    </row>
    <row r="1826" spans="1:9" ht="97.2" x14ac:dyDescent="0.3">
      <c r="A1826" s="4" t="str">
        <f>HYPERLINK("https://www.google.com.tw/search?q="&amp;C1826&amp;"&amp;hl=zh-TW&amp;safe=active&amp;ssui=on","Google")</f>
        <v>Google</v>
      </c>
      <c r="B1826" s="5" t="s">
        <v>5682</v>
      </c>
      <c r="C1826" s="6">
        <v>9789863873556</v>
      </c>
      <c r="D1826" s="13" t="s">
        <v>5683</v>
      </c>
      <c r="E1826" s="13" t="s">
        <v>5684</v>
      </c>
      <c r="F1826" s="13" t="s">
        <v>5324</v>
      </c>
      <c r="G1826" s="14"/>
      <c r="H1826" s="13"/>
      <c r="I1826" s="15">
        <v>490</v>
      </c>
    </row>
    <row r="1827" spans="1:9" ht="64.8" x14ac:dyDescent="0.3">
      <c r="A1827" s="4" t="str">
        <f>HYPERLINK("https://www.google.com.tw/search?q="&amp;C1827&amp;"&amp;hl=zh-TW&amp;safe=active&amp;ssui=on","Google")</f>
        <v>Google</v>
      </c>
      <c r="B1827" s="5" t="s">
        <v>5685</v>
      </c>
      <c r="C1827" s="6">
        <v>9789869949224</v>
      </c>
      <c r="D1827" s="13" t="s">
        <v>5686</v>
      </c>
      <c r="E1827" s="13" t="s">
        <v>5687</v>
      </c>
      <c r="F1827" s="13" t="s">
        <v>5324</v>
      </c>
      <c r="G1827" s="14"/>
      <c r="H1827" s="13"/>
      <c r="I1827" s="15">
        <v>380</v>
      </c>
    </row>
    <row r="1828" spans="1:9" ht="97.2" x14ac:dyDescent="0.3">
      <c r="A1828" s="4" t="str">
        <f>HYPERLINK("https://www.google.com.tw/search?q="&amp;C1828&amp;"&amp;hl=zh-TW&amp;safe=active&amp;ssui=on","Google")</f>
        <v>Google</v>
      </c>
      <c r="B1828" s="5" t="s">
        <v>5688</v>
      </c>
      <c r="C1828" s="6">
        <v>9789869907217</v>
      </c>
      <c r="D1828" s="13" t="s">
        <v>5689</v>
      </c>
      <c r="E1828" s="13" t="s">
        <v>5690</v>
      </c>
      <c r="F1828" s="13" t="s">
        <v>5324</v>
      </c>
      <c r="G1828" s="14"/>
      <c r="H1828" s="13"/>
      <c r="I1828" s="15">
        <v>420</v>
      </c>
    </row>
    <row r="1829" spans="1:9" ht="113.4" x14ac:dyDescent="0.3">
      <c r="A1829" s="4" t="str">
        <f>HYPERLINK("https://www.google.com.tw/search?q="&amp;C1829&amp;"&amp;hl=zh-TW&amp;safe=active&amp;ssui=on","Google")</f>
        <v>Google</v>
      </c>
      <c r="B1829" s="5" t="s">
        <v>5691</v>
      </c>
      <c r="C1829" s="6">
        <v>9789869866231</v>
      </c>
      <c r="D1829" s="13" t="s">
        <v>5692</v>
      </c>
      <c r="E1829" s="13" t="s">
        <v>5693</v>
      </c>
      <c r="F1829" s="13" t="s">
        <v>5324</v>
      </c>
      <c r="G1829" s="14"/>
      <c r="H1829" s="13"/>
      <c r="I1829" s="15">
        <v>380</v>
      </c>
    </row>
    <row r="1830" spans="1:9" ht="64.8" x14ac:dyDescent="0.3">
      <c r="A1830" s="4" t="str">
        <f>HYPERLINK("https://www.google.com.tw/search?q="&amp;C1830&amp;"&amp;hl=zh-TW&amp;safe=active&amp;ssui=on","Google")</f>
        <v>Google</v>
      </c>
      <c r="B1830" s="5" t="s">
        <v>5694</v>
      </c>
      <c r="C1830" s="6">
        <v>9789869849777</v>
      </c>
      <c r="D1830" s="13" t="s">
        <v>5695</v>
      </c>
      <c r="E1830" s="13" t="s">
        <v>5696</v>
      </c>
      <c r="F1830" s="13" t="s">
        <v>5324</v>
      </c>
      <c r="G1830" s="14"/>
      <c r="H1830" s="13"/>
      <c r="I1830" s="15">
        <v>800</v>
      </c>
    </row>
    <row r="1831" spans="1:9" ht="97.2" x14ac:dyDescent="0.3">
      <c r="A1831" s="4" t="str">
        <f>HYPERLINK("https://www.google.com.tw/search?q="&amp;C1831&amp;"&amp;hl=zh-TW&amp;safe=active&amp;ssui=on","Google")</f>
        <v>Google</v>
      </c>
      <c r="B1831" s="5" t="s">
        <v>5697</v>
      </c>
      <c r="C1831" s="6">
        <v>9789869907231</v>
      </c>
      <c r="D1831" s="13" t="s">
        <v>5698</v>
      </c>
      <c r="E1831" s="13" t="s">
        <v>5699</v>
      </c>
      <c r="F1831" s="13" t="s">
        <v>5324</v>
      </c>
      <c r="G1831" s="14"/>
      <c r="H1831" s="13"/>
      <c r="I1831" s="15">
        <v>620</v>
      </c>
    </row>
    <row r="1832" spans="1:9" ht="97.2" x14ac:dyDescent="0.3">
      <c r="A1832" s="4" t="str">
        <f>HYPERLINK("https://www.google.com.tw/search?q="&amp;C1832&amp;"&amp;hl=zh-TW&amp;safe=active&amp;ssui=on","Google")</f>
        <v>Google</v>
      </c>
      <c r="B1832" s="5" t="s">
        <v>5700</v>
      </c>
      <c r="C1832" s="6">
        <v>9789869907255</v>
      </c>
      <c r="D1832" s="13" t="s">
        <v>5701</v>
      </c>
      <c r="E1832" s="13" t="s">
        <v>5702</v>
      </c>
      <c r="F1832" s="13" t="s">
        <v>5324</v>
      </c>
      <c r="G1832" s="14"/>
      <c r="H1832" s="13"/>
      <c r="I1832" s="15">
        <v>400</v>
      </c>
    </row>
    <row r="1833" spans="1:9" ht="81" x14ac:dyDescent="0.3">
      <c r="A1833" s="4" t="str">
        <f>HYPERLINK("https://www.google.com.tw/search?q="&amp;C1833&amp;"&amp;hl=zh-TW&amp;safe=active&amp;ssui=on","Google")</f>
        <v>Google</v>
      </c>
      <c r="B1833" s="5" t="s">
        <v>5703</v>
      </c>
      <c r="C1833" s="6">
        <v>9789864779222</v>
      </c>
      <c r="D1833" s="13" t="s">
        <v>5704</v>
      </c>
      <c r="E1833" s="13" t="s">
        <v>5705</v>
      </c>
      <c r="F1833" s="13" t="s">
        <v>5324</v>
      </c>
      <c r="G1833" s="14"/>
      <c r="H1833" s="13"/>
      <c r="I1833" s="15">
        <v>380</v>
      </c>
    </row>
    <row r="1834" spans="1:9" ht="97.2" x14ac:dyDescent="0.3">
      <c r="A1834" s="4" t="str">
        <f>HYPERLINK("https://www.google.com.tw/search?q="&amp;C1834&amp;"&amp;hl=zh-TW&amp;safe=active&amp;ssui=on","Google")</f>
        <v>Google</v>
      </c>
      <c r="B1834" s="5" t="s">
        <v>5706</v>
      </c>
      <c r="C1834" s="6">
        <v>9789865549022</v>
      </c>
      <c r="D1834" s="13" t="s">
        <v>5707</v>
      </c>
      <c r="E1834" s="13" t="s">
        <v>5708</v>
      </c>
      <c r="F1834" s="13" t="s">
        <v>5324</v>
      </c>
      <c r="G1834" s="14"/>
      <c r="H1834" s="13"/>
      <c r="I1834" s="15">
        <v>360</v>
      </c>
    </row>
    <row r="1835" spans="1:9" ht="81" x14ac:dyDescent="0.3">
      <c r="A1835" s="4" t="str">
        <f>HYPERLINK("https://www.google.com.tw/search?q="&amp;C1835&amp;"&amp;hl=zh-TW&amp;safe=active&amp;ssui=on","Google")</f>
        <v>Google</v>
      </c>
      <c r="B1835" s="5" t="s">
        <v>5709</v>
      </c>
      <c r="C1835" s="6">
        <v>9789869806572</v>
      </c>
      <c r="D1835" s="13" t="s">
        <v>5710</v>
      </c>
      <c r="E1835" s="13" t="s">
        <v>5711</v>
      </c>
      <c r="F1835" s="13" t="s">
        <v>5324</v>
      </c>
      <c r="G1835" s="14"/>
      <c r="H1835" s="13"/>
      <c r="I1835" s="15">
        <v>320</v>
      </c>
    </row>
    <row r="1836" spans="1:9" ht="64.8" x14ac:dyDescent="0.3">
      <c r="A1836" s="4" t="str">
        <f>HYPERLINK("https://www.google.com.tw/search?q="&amp;C1836&amp;"&amp;hl=zh-TW&amp;safe=active&amp;ssui=on","Google")</f>
        <v>Google</v>
      </c>
      <c r="B1836" s="5" t="s">
        <v>5712</v>
      </c>
      <c r="C1836" s="6">
        <v>9789865557010</v>
      </c>
      <c r="D1836" s="13" t="s">
        <v>5713</v>
      </c>
      <c r="E1836" s="13" t="s">
        <v>5714</v>
      </c>
      <c r="F1836" s="13" t="s">
        <v>5324</v>
      </c>
      <c r="G1836" s="14"/>
      <c r="H1836" s="13"/>
      <c r="I1836" s="15">
        <v>549</v>
      </c>
    </row>
    <row r="1837" spans="1:9" ht="97.2" x14ac:dyDescent="0.3">
      <c r="A1837" s="4" t="str">
        <f>HYPERLINK("https://www.google.com.tw/search?q="&amp;C1837&amp;"&amp;hl=zh-TW&amp;safe=active&amp;ssui=on","Google")</f>
        <v>Google</v>
      </c>
      <c r="B1837" s="5" t="s">
        <v>5715</v>
      </c>
      <c r="C1837" s="6">
        <v>9789863447788</v>
      </c>
      <c r="D1837" s="13" t="s">
        <v>5716</v>
      </c>
      <c r="E1837" s="13" t="s">
        <v>5717</v>
      </c>
      <c r="F1837" s="13" t="s">
        <v>5324</v>
      </c>
      <c r="G1837" s="14"/>
      <c r="H1837" s="13"/>
      <c r="I1837" s="15">
        <v>580</v>
      </c>
    </row>
    <row r="1838" spans="1:9" ht="97.2" x14ac:dyDescent="0.3">
      <c r="A1838" s="4" t="str">
        <f>HYPERLINK("https://www.google.com.tw/search?q="&amp;C1838&amp;"&amp;hl=zh-TW&amp;safe=active&amp;ssui=on","Google")</f>
        <v>Google</v>
      </c>
      <c r="B1838" s="5" t="s">
        <v>5718</v>
      </c>
      <c r="C1838" s="6">
        <v>9789863447696</v>
      </c>
      <c r="D1838" s="13" t="s">
        <v>5719</v>
      </c>
      <c r="E1838" s="13" t="s">
        <v>5720</v>
      </c>
      <c r="F1838" s="13" t="s">
        <v>5324</v>
      </c>
      <c r="G1838" s="14"/>
      <c r="H1838" s="13"/>
      <c r="I1838" s="15">
        <v>360</v>
      </c>
    </row>
    <row r="1839" spans="1:9" ht="97.2" x14ac:dyDescent="0.3">
      <c r="A1839" s="4" t="str">
        <f>HYPERLINK("https://www.google.com.tw/search?q="&amp;C1839&amp;"&amp;hl=zh-TW&amp;safe=active&amp;ssui=on","Google")</f>
        <v>Google</v>
      </c>
      <c r="B1839" s="5" t="s">
        <v>5721</v>
      </c>
      <c r="C1839" s="6">
        <v>9789862358542</v>
      </c>
      <c r="D1839" s="13" t="s">
        <v>5722</v>
      </c>
      <c r="E1839" s="13" t="s">
        <v>5723</v>
      </c>
      <c r="F1839" s="13" t="s">
        <v>5064</v>
      </c>
      <c r="G1839" s="14"/>
      <c r="H1839" s="13"/>
      <c r="I1839" s="15">
        <v>650</v>
      </c>
    </row>
    <row r="1840" spans="1:9" ht="97.2" x14ac:dyDescent="0.3">
      <c r="A1840" s="4" t="str">
        <f>HYPERLINK("https://www.google.com.tw/search?q="&amp;C1840&amp;"&amp;hl=zh-TW&amp;safe=active&amp;ssui=on","Google")</f>
        <v>Google</v>
      </c>
      <c r="B1840" s="5" t="s">
        <v>5724</v>
      </c>
      <c r="C1840" s="6">
        <v>9789862358696</v>
      </c>
      <c r="D1840" s="13" t="s">
        <v>5725</v>
      </c>
      <c r="E1840" s="13" t="s">
        <v>5726</v>
      </c>
      <c r="F1840" s="13" t="s">
        <v>5064</v>
      </c>
      <c r="G1840" s="14"/>
      <c r="H1840" s="13"/>
      <c r="I1840" s="15">
        <v>380</v>
      </c>
    </row>
    <row r="1841" spans="1:9" ht="97.2" x14ac:dyDescent="0.3">
      <c r="A1841" s="4" t="str">
        <f>HYPERLINK("https://www.google.com.tw/search?q="&amp;C1841&amp;"&amp;hl=zh-TW&amp;safe=active&amp;ssui=on","Google")</f>
        <v>Google</v>
      </c>
      <c r="B1841" s="5" t="s">
        <v>5727</v>
      </c>
      <c r="C1841" s="6">
        <v>9789862358030</v>
      </c>
      <c r="D1841" s="13" t="s">
        <v>5728</v>
      </c>
      <c r="E1841" s="13" t="s">
        <v>5729</v>
      </c>
      <c r="F1841" s="13" t="s">
        <v>5730</v>
      </c>
      <c r="G1841" s="14"/>
      <c r="H1841" s="13"/>
      <c r="I1841" s="15">
        <v>450</v>
      </c>
    </row>
    <row r="1842" spans="1:9" ht="97.2" x14ac:dyDescent="0.3">
      <c r="A1842" s="4" t="str">
        <f>HYPERLINK("https://www.google.com.tw/search?q="&amp;C1842&amp;"&amp;hl=zh-TW&amp;safe=active&amp;ssui=on","Google")</f>
        <v>Google</v>
      </c>
      <c r="B1842" s="5" t="s">
        <v>5731</v>
      </c>
      <c r="C1842" s="6">
        <v>9789862358429</v>
      </c>
      <c r="D1842" s="13" t="s">
        <v>5732</v>
      </c>
      <c r="E1842" s="13" t="s">
        <v>5733</v>
      </c>
      <c r="F1842" s="13" t="s">
        <v>5094</v>
      </c>
      <c r="G1842" s="14"/>
      <c r="H1842" s="13"/>
      <c r="I1842" s="15">
        <v>420</v>
      </c>
    </row>
    <row r="1843" spans="1:9" ht="64.8" x14ac:dyDescent="0.3">
      <c r="A1843" s="4" t="str">
        <f>HYPERLINK("https://www.google.com.tw/search?q="&amp;C1843&amp;"&amp;hl=zh-TW&amp;safe=active&amp;ssui=on","Google")</f>
        <v>Google</v>
      </c>
      <c r="B1843" s="5" t="s">
        <v>5734</v>
      </c>
      <c r="C1843" s="6">
        <v>9789865401368</v>
      </c>
      <c r="D1843" s="13" t="s">
        <v>5735</v>
      </c>
      <c r="E1843" s="13" t="s">
        <v>5736</v>
      </c>
      <c r="F1843" s="13" t="s">
        <v>5094</v>
      </c>
      <c r="G1843" s="14"/>
      <c r="H1843" s="13"/>
      <c r="I1843" s="15">
        <v>420</v>
      </c>
    </row>
    <row r="1844" spans="1:9" ht="81" x14ac:dyDescent="0.3">
      <c r="A1844" s="4" t="str">
        <f>HYPERLINK("https://www.google.com.tw/search?q="&amp;C1844&amp;"&amp;hl=zh-TW&amp;safe=active&amp;ssui=on","Google")</f>
        <v>Google</v>
      </c>
      <c r="B1844" s="5" t="s">
        <v>5737</v>
      </c>
      <c r="C1844" s="6">
        <v>9789579121699</v>
      </c>
      <c r="D1844" s="13" t="s">
        <v>5738</v>
      </c>
      <c r="E1844" s="13" t="s">
        <v>5739</v>
      </c>
      <c r="F1844" s="13" t="s">
        <v>5094</v>
      </c>
      <c r="G1844" s="14"/>
      <c r="H1844" s="13"/>
      <c r="I1844" s="15">
        <v>420</v>
      </c>
    </row>
    <row r="1845" spans="1:9" ht="64.8" x14ac:dyDescent="0.3">
      <c r="A1845" s="4" t="str">
        <f>HYPERLINK("https://www.google.com.tw/search?q="&amp;C1845&amp;"&amp;hl=zh-TW&amp;safe=active&amp;ssui=on","Google")</f>
        <v>Google</v>
      </c>
      <c r="B1845" s="5" t="s">
        <v>5740</v>
      </c>
      <c r="C1845" s="6">
        <v>9789579121750</v>
      </c>
      <c r="D1845" s="13" t="s">
        <v>5741</v>
      </c>
      <c r="E1845" s="13" t="s">
        <v>5742</v>
      </c>
      <c r="F1845" s="13" t="s">
        <v>5094</v>
      </c>
      <c r="G1845" s="14"/>
      <c r="H1845" s="13"/>
      <c r="I1845" s="15">
        <v>450</v>
      </c>
    </row>
    <row r="1846" spans="1:9" ht="64.8" x14ac:dyDescent="0.3">
      <c r="A1846" s="4" t="str">
        <f>HYPERLINK("https://www.google.com.tw/search?q="&amp;C1846&amp;"&amp;hl=zh-TW&amp;safe=active&amp;ssui=on","Google")</f>
        <v>Google</v>
      </c>
      <c r="B1846" s="5" t="s">
        <v>5743</v>
      </c>
      <c r="C1846" s="6">
        <v>9789865513023</v>
      </c>
      <c r="D1846" s="13" t="s">
        <v>5744</v>
      </c>
      <c r="E1846" s="13" t="s">
        <v>5745</v>
      </c>
      <c r="F1846" s="13" t="s">
        <v>5094</v>
      </c>
      <c r="G1846" s="14"/>
      <c r="H1846" s="13"/>
      <c r="I1846" s="15">
        <v>450</v>
      </c>
    </row>
    <row r="1847" spans="1:9" ht="64.8" x14ac:dyDescent="0.3">
      <c r="A1847" s="4" t="str">
        <f>HYPERLINK("https://www.google.com.tw/search?q="&amp;C1847&amp;"&amp;hl=zh-TW&amp;safe=active&amp;ssui=on","Google")</f>
        <v>Google</v>
      </c>
      <c r="B1847" s="5" t="s">
        <v>5746</v>
      </c>
      <c r="C1847" s="6">
        <v>9789865513245</v>
      </c>
      <c r="D1847" s="13" t="s">
        <v>5747</v>
      </c>
      <c r="E1847" s="13" t="s">
        <v>5748</v>
      </c>
      <c r="F1847" s="13" t="s">
        <v>5094</v>
      </c>
      <c r="G1847" s="14"/>
      <c r="H1847" s="13"/>
      <c r="I1847" s="15">
        <v>380</v>
      </c>
    </row>
    <row r="1848" spans="1:9" ht="64.8" x14ac:dyDescent="0.3">
      <c r="A1848" s="4" t="str">
        <f>HYPERLINK("https://www.google.com.tw/search?q="&amp;C1848&amp;"&amp;hl=zh-TW&amp;safe=active&amp;ssui=on","Google")</f>
        <v>Google</v>
      </c>
      <c r="B1848" s="5" t="s">
        <v>5749</v>
      </c>
      <c r="C1848" s="6">
        <v>9789865071226</v>
      </c>
      <c r="D1848" s="13" t="s">
        <v>5750</v>
      </c>
      <c r="E1848" s="13" t="s">
        <v>5751</v>
      </c>
      <c r="F1848" s="13" t="s">
        <v>5094</v>
      </c>
      <c r="G1848" s="14"/>
      <c r="H1848" s="13"/>
      <c r="I1848" s="15">
        <v>350</v>
      </c>
    </row>
    <row r="1849" spans="1:9" ht="81" x14ac:dyDescent="0.3">
      <c r="A1849" s="4" t="str">
        <f>HYPERLINK("https://www.google.com.tw/search?q="&amp;C1849&amp;"&amp;hl=zh-TW&amp;safe=active&amp;ssui=on","Google")</f>
        <v>Google</v>
      </c>
      <c r="B1849" s="5" t="s">
        <v>5752</v>
      </c>
      <c r="C1849" s="6">
        <v>9789869915885</v>
      </c>
      <c r="D1849" s="13" t="s">
        <v>5753</v>
      </c>
      <c r="E1849" s="13" t="s">
        <v>5754</v>
      </c>
      <c r="F1849" s="13" t="s">
        <v>5341</v>
      </c>
      <c r="G1849" s="14"/>
      <c r="H1849" s="13"/>
      <c r="I1849" s="15">
        <v>310</v>
      </c>
    </row>
    <row r="1850" spans="1:9" ht="64.8" x14ac:dyDescent="0.3">
      <c r="A1850" s="4" t="str">
        <f>HYPERLINK("https://www.google.com.tw/search?q="&amp;C1850&amp;"&amp;hl=zh-TW&amp;safe=active&amp;ssui=on","Google")</f>
        <v>Google</v>
      </c>
      <c r="B1850" s="5" t="s">
        <v>5755</v>
      </c>
      <c r="C1850" s="6">
        <v>9789576396489</v>
      </c>
      <c r="D1850" s="13" t="s">
        <v>5756</v>
      </c>
      <c r="E1850" s="13" t="s">
        <v>5757</v>
      </c>
      <c r="F1850" s="13" t="s">
        <v>5341</v>
      </c>
      <c r="G1850" s="14"/>
      <c r="H1850" s="13"/>
      <c r="I1850" s="15">
        <v>360</v>
      </c>
    </row>
    <row r="1851" spans="1:9" ht="48.6" x14ac:dyDescent="0.3">
      <c r="A1851" s="4" t="str">
        <f>HYPERLINK("https://www.google.com.tw/search?q="&amp;C1851&amp;"&amp;hl=zh-TW&amp;safe=active&amp;ssui=on","Google")</f>
        <v>Google</v>
      </c>
      <c r="B1851" s="5" t="s">
        <v>5758</v>
      </c>
      <c r="C1851" s="6">
        <v>9789869887137</v>
      </c>
      <c r="D1851" s="13" t="s">
        <v>5759</v>
      </c>
      <c r="E1851" s="13" t="s">
        <v>5760</v>
      </c>
      <c r="F1851" s="13" t="s">
        <v>5761</v>
      </c>
      <c r="G1851" s="14"/>
      <c r="H1851" s="13"/>
      <c r="I1851" s="15">
        <v>330</v>
      </c>
    </row>
    <row r="1852" spans="1:9" ht="64.8" x14ac:dyDescent="0.3">
      <c r="A1852" s="4" t="str">
        <f>HYPERLINK("https://www.google.com.tw/search?q="&amp;C1852&amp;"&amp;hl=zh-TW&amp;safe=active&amp;ssui=on","Google")</f>
        <v>Google</v>
      </c>
      <c r="B1852" s="5" t="s">
        <v>5762</v>
      </c>
      <c r="C1852" s="6">
        <v>9789869766425</v>
      </c>
      <c r="D1852" s="13" t="s">
        <v>5763</v>
      </c>
      <c r="E1852" s="13" t="s">
        <v>5764</v>
      </c>
      <c r="F1852" s="13" t="s">
        <v>5761</v>
      </c>
      <c r="G1852" s="14"/>
      <c r="H1852" s="13"/>
      <c r="I1852" s="15">
        <v>320</v>
      </c>
    </row>
    <row r="1853" spans="1:9" ht="64.8" x14ac:dyDescent="0.3">
      <c r="A1853" s="4" t="str">
        <f>HYPERLINK("https://www.google.com.tw/search?q="&amp;C1853&amp;"&amp;hl=zh-TW&amp;safe=active&amp;ssui=on","Google")</f>
        <v>Google</v>
      </c>
      <c r="B1853" s="5" t="s">
        <v>5765</v>
      </c>
      <c r="C1853" s="6">
        <v>9789866634994</v>
      </c>
      <c r="D1853" s="13" t="s">
        <v>5766</v>
      </c>
      <c r="E1853" s="13" t="s">
        <v>5767</v>
      </c>
      <c r="F1853" s="13" t="s">
        <v>5108</v>
      </c>
      <c r="G1853" s="14"/>
      <c r="H1853" s="13"/>
      <c r="I1853" s="15">
        <v>380</v>
      </c>
    </row>
    <row r="1854" spans="1:9" ht="81" x14ac:dyDescent="0.3">
      <c r="A1854" s="4" t="str">
        <f>HYPERLINK("https://www.google.com.tw/search?q="&amp;C1854&amp;"&amp;hl=zh-TW&amp;safe=active&amp;ssui=on","Google")</f>
        <v>Google</v>
      </c>
      <c r="B1854" s="5" t="s">
        <v>5768</v>
      </c>
      <c r="C1854" s="6">
        <v>9789864799510</v>
      </c>
      <c r="D1854" s="13" t="s">
        <v>5769</v>
      </c>
      <c r="E1854" s="13" t="s">
        <v>5770</v>
      </c>
      <c r="F1854" s="13" t="s">
        <v>5108</v>
      </c>
      <c r="G1854" s="14"/>
      <c r="H1854" s="13"/>
      <c r="I1854" s="15">
        <v>300</v>
      </c>
    </row>
    <row r="1855" spans="1:9" ht="64.8" x14ac:dyDescent="0.3">
      <c r="A1855" s="4" t="str">
        <f>HYPERLINK("https://www.google.com.tw/search?q="&amp;C1855&amp;"&amp;hl=zh-TW&amp;safe=active&amp;ssui=on","Google")</f>
        <v>Google</v>
      </c>
      <c r="B1855" s="5" t="s">
        <v>5771</v>
      </c>
      <c r="C1855" s="6">
        <v>9789865535179</v>
      </c>
      <c r="D1855" s="13" t="s">
        <v>5772</v>
      </c>
      <c r="E1855" s="13" t="s">
        <v>5773</v>
      </c>
      <c r="F1855" s="13" t="s">
        <v>5108</v>
      </c>
      <c r="G1855" s="14"/>
      <c r="H1855" s="13"/>
      <c r="I1855" s="15">
        <v>300</v>
      </c>
    </row>
    <row r="1856" spans="1:9" ht="64.8" x14ac:dyDescent="0.3">
      <c r="A1856" s="4" t="str">
        <f>HYPERLINK("https://www.google.com.tw/search?q="&amp;C1856&amp;"&amp;hl=zh-TW&amp;safe=active&amp;ssui=on","Google")</f>
        <v>Google</v>
      </c>
      <c r="B1856" s="5" t="s">
        <v>5774</v>
      </c>
      <c r="C1856" s="6">
        <v>9789865535476</v>
      </c>
      <c r="D1856" s="13" t="s">
        <v>5775</v>
      </c>
      <c r="E1856" s="13" t="s">
        <v>5776</v>
      </c>
      <c r="F1856" s="13" t="s">
        <v>5108</v>
      </c>
      <c r="G1856" s="14"/>
      <c r="H1856" s="13"/>
      <c r="I1856" s="15">
        <v>320</v>
      </c>
    </row>
    <row r="1857" spans="1:9" ht="64.8" x14ac:dyDescent="0.3">
      <c r="A1857" s="4" t="str">
        <f>HYPERLINK("https://www.google.com.tw/search?q="&amp;C1857&amp;"&amp;hl=zh-TW&amp;safe=active&amp;ssui=on","Google")</f>
        <v>Google</v>
      </c>
      <c r="B1857" s="5" t="s">
        <v>5777</v>
      </c>
      <c r="C1857" s="6">
        <v>9789869886895</v>
      </c>
      <c r="D1857" s="13" t="s">
        <v>5778</v>
      </c>
      <c r="E1857" s="13" t="s">
        <v>5779</v>
      </c>
      <c r="F1857" s="13" t="s">
        <v>5108</v>
      </c>
      <c r="G1857" s="14"/>
      <c r="H1857" s="13"/>
      <c r="I1857" s="15">
        <v>380</v>
      </c>
    </row>
    <row r="1858" spans="1:9" ht="64.8" x14ac:dyDescent="0.3">
      <c r="A1858" s="4" t="str">
        <f>HYPERLINK("https://www.google.com.tw/search?q="&amp;C1858&amp;"&amp;hl=zh-TW&amp;safe=active&amp;ssui=on","Google")</f>
        <v>Google</v>
      </c>
      <c r="B1858" s="5" t="s">
        <v>5780</v>
      </c>
      <c r="C1858" s="6">
        <v>9789869691772</v>
      </c>
      <c r="D1858" s="13" t="s">
        <v>5781</v>
      </c>
      <c r="E1858" s="13" t="s">
        <v>5782</v>
      </c>
      <c r="F1858" s="13" t="s">
        <v>5108</v>
      </c>
      <c r="G1858" s="14"/>
      <c r="H1858" s="13"/>
      <c r="I1858" s="15">
        <v>300</v>
      </c>
    </row>
    <row r="1859" spans="1:9" ht="64.8" x14ac:dyDescent="0.3">
      <c r="A1859" s="4" t="str">
        <f>HYPERLINK("https://www.google.com.tw/search?q="&amp;C1859&amp;"&amp;hl=zh-TW&amp;safe=active&amp;ssui=on","Google")</f>
        <v>Google</v>
      </c>
      <c r="B1859" s="5" t="s">
        <v>5783</v>
      </c>
      <c r="C1859" s="6">
        <v>9789865535186</v>
      </c>
      <c r="D1859" s="13" t="s">
        <v>5784</v>
      </c>
      <c r="E1859" s="13" t="s">
        <v>5785</v>
      </c>
      <c r="F1859" s="13" t="s">
        <v>5786</v>
      </c>
      <c r="G1859" s="14"/>
      <c r="H1859" s="13"/>
      <c r="I1859" s="15">
        <v>300</v>
      </c>
    </row>
    <row r="1860" spans="1:9" ht="81" x14ac:dyDescent="0.3">
      <c r="A1860" s="4" t="str">
        <f>HYPERLINK("https://www.google.com.tw/search?q="&amp;C1860&amp;"&amp;hl=zh-TW&amp;safe=active&amp;ssui=on","Google")</f>
        <v>Google</v>
      </c>
      <c r="B1860" s="5" t="s">
        <v>5787</v>
      </c>
      <c r="C1860" s="6">
        <v>9789869887106</v>
      </c>
      <c r="D1860" s="13" t="s">
        <v>5788</v>
      </c>
      <c r="E1860" s="13" t="s">
        <v>5789</v>
      </c>
      <c r="F1860" s="13" t="s">
        <v>5118</v>
      </c>
      <c r="G1860" s="14"/>
      <c r="H1860" s="13"/>
      <c r="I1860" s="15">
        <v>360</v>
      </c>
    </row>
    <row r="1861" spans="1:9" ht="64.8" x14ac:dyDescent="0.3">
      <c r="A1861" s="4" t="str">
        <f>HYPERLINK("https://www.google.com.tw/search?q="&amp;C1861&amp;"&amp;hl=zh-TW&amp;safe=active&amp;ssui=on","Google")</f>
        <v>Google</v>
      </c>
      <c r="B1861" s="5" t="s">
        <v>5790</v>
      </c>
      <c r="C1861" s="6">
        <v>9789869817059</v>
      </c>
      <c r="D1861" s="13" t="s">
        <v>5791</v>
      </c>
      <c r="E1861" s="13" t="s">
        <v>5792</v>
      </c>
      <c r="F1861" s="13" t="s">
        <v>5793</v>
      </c>
      <c r="G1861" s="14"/>
      <c r="H1861" s="13"/>
      <c r="I1861" s="15">
        <v>380</v>
      </c>
    </row>
    <row r="1862" spans="1:9" ht="81" x14ac:dyDescent="0.3">
      <c r="A1862" s="4" t="str">
        <f>HYPERLINK("https://www.google.com.tw/search?q="&amp;C1862&amp;"&amp;hl=zh-TW&amp;safe=active&amp;ssui=on","Google")</f>
        <v>Google</v>
      </c>
      <c r="B1862" s="5" t="s">
        <v>5794</v>
      </c>
      <c r="C1862" s="6">
        <v>9789573287421</v>
      </c>
      <c r="D1862" s="13" t="s">
        <v>5795</v>
      </c>
      <c r="E1862" s="13" t="s">
        <v>5796</v>
      </c>
      <c r="F1862" s="13" t="s">
        <v>5793</v>
      </c>
      <c r="G1862" s="14"/>
      <c r="H1862" s="13"/>
      <c r="I1862" s="15">
        <v>350</v>
      </c>
    </row>
    <row r="1863" spans="1:9" ht="64.8" x14ac:dyDescent="0.3">
      <c r="A1863" s="4" t="str">
        <f>HYPERLINK("https://www.google.com.tw/search?q="&amp;C1863&amp;"&amp;hl=zh-TW&amp;safe=active&amp;ssui=on","Google")</f>
        <v>Google</v>
      </c>
      <c r="B1863" s="5" t="s">
        <v>5797</v>
      </c>
      <c r="C1863" s="6">
        <v>9789573287605</v>
      </c>
      <c r="D1863" s="13" t="s">
        <v>5798</v>
      </c>
      <c r="E1863" s="13" t="s">
        <v>5799</v>
      </c>
      <c r="F1863" s="13" t="s">
        <v>5371</v>
      </c>
      <c r="G1863" s="14"/>
      <c r="H1863" s="13"/>
      <c r="I1863" s="15">
        <v>330</v>
      </c>
    </row>
    <row r="1864" spans="1:9" ht="81" x14ac:dyDescent="0.3">
      <c r="A1864" s="4" t="str">
        <f>HYPERLINK("https://www.google.com.tw/search?q="&amp;C1864&amp;"&amp;hl=zh-TW&amp;safe=active&amp;ssui=on","Google")</f>
        <v>Google</v>
      </c>
      <c r="B1864" s="5" t="s">
        <v>5800</v>
      </c>
      <c r="C1864" s="6">
        <v>9789573287001</v>
      </c>
      <c r="D1864" s="13" t="s">
        <v>5801</v>
      </c>
      <c r="E1864" s="13" t="s">
        <v>5802</v>
      </c>
      <c r="F1864" s="13" t="s">
        <v>5130</v>
      </c>
      <c r="G1864" s="14"/>
      <c r="H1864" s="13"/>
      <c r="I1864" s="15">
        <v>460</v>
      </c>
    </row>
    <row r="1865" spans="1:9" ht="64.8" x14ac:dyDescent="0.3">
      <c r="A1865" s="4" t="str">
        <f>HYPERLINK("https://www.google.com.tw/search?q="&amp;C1865&amp;"&amp;hl=zh-TW&amp;safe=active&amp;ssui=on","Google")</f>
        <v>Google</v>
      </c>
      <c r="B1865" s="5" t="s">
        <v>5803</v>
      </c>
      <c r="C1865" s="6">
        <v>9789577518613</v>
      </c>
      <c r="D1865" s="13" t="s">
        <v>5804</v>
      </c>
      <c r="E1865" s="13" t="s">
        <v>5805</v>
      </c>
      <c r="F1865" s="13" t="s">
        <v>5130</v>
      </c>
      <c r="G1865" s="14"/>
      <c r="H1865" s="13"/>
      <c r="I1865" s="15">
        <v>300</v>
      </c>
    </row>
    <row r="1866" spans="1:9" ht="64.8" x14ac:dyDescent="0.3">
      <c r="A1866" s="4" t="str">
        <f>HYPERLINK("https://www.google.com.tw/search?q="&amp;C1866&amp;"&amp;hl=zh-TW&amp;safe=active&amp;ssui=on","Google")</f>
        <v>Google</v>
      </c>
      <c r="B1866" s="5" t="s">
        <v>5806</v>
      </c>
      <c r="C1866" s="6">
        <v>9789869877435</v>
      </c>
      <c r="D1866" s="13" t="s">
        <v>5807</v>
      </c>
      <c r="E1866" s="13" t="s">
        <v>5808</v>
      </c>
      <c r="F1866" s="13" t="s">
        <v>5809</v>
      </c>
      <c r="G1866" s="14"/>
      <c r="H1866" s="13"/>
      <c r="I1866" s="15">
        <v>350</v>
      </c>
    </row>
    <row r="1867" spans="1:9" ht="64.8" x14ac:dyDescent="0.3">
      <c r="A1867" s="4" t="str">
        <f>HYPERLINK("https://www.google.com.tw/search?q="&amp;C1867&amp;"&amp;hl=zh-TW&amp;safe=active&amp;ssui=on","Google")</f>
        <v>Google</v>
      </c>
      <c r="B1867" s="5" t="s">
        <v>5810</v>
      </c>
      <c r="C1867" s="6">
        <v>9789864502738</v>
      </c>
      <c r="D1867" s="13" t="s">
        <v>5811</v>
      </c>
      <c r="E1867" s="13" t="s">
        <v>5812</v>
      </c>
      <c r="F1867" s="13" t="s">
        <v>5813</v>
      </c>
      <c r="G1867" s="14"/>
      <c r="H1867" s="13"/>
      <c r="I1867" s="15">
        <v>340</v>
      </c>
    </row>
    <row r="1868" spans="1:9" ht="48.6" x14ac:dyDescent="0.3">
      <c r="A1868" s="4" t="str">
        <f>HYPERLINK("https://www.google.com.tw/search?q="&amp;C1868&amp;"&amp;hl=zh-TW&amp;safe=active&amp;ssui=on","Google")</f>
        <v>Google</v>
      </c>
      <c r="B1868" s="5" t="s">
        <v>5814</v>
      </c>
      <c r="C1868" s="6">
        <v>9789864502868</v>
      </c>
      <c r="D1868" s="13" t="s">
        <v>5815</v>
      </c>
      <c r="E1868" s="13" t="s">
        <v>5816</v>
      </c>
      <c r="F1868" s="13" t="s">
        <v>5817</v>
      </c>
      <c r="G1868" s="14"/>
      <c r="H1868" s="13"/>
      <c r="I1868" s="15">
        <v>400</v>
      </c>
    </row>
    <row r="1869" spans="1:9" ht="64.8" x14ac:dyDescent="0.3">
      <c r="A1869" s="4" t="str">
        <f>HYPERLINK("https://www.google.com.tw/search?q="&amp;C1869&amp;"&amp;hl=zh-TW&amp;safe=active&amp;ssui=on","Google")</f>
        <v>Google</v>
      </c>
      <c r="B1869" s="5" t="s">
        <v>5818</v>
      </c>
      <c r="C1869" s="6">
        <v>9789864503094</v>
      </c>
      <c r="D1869" s="13" t="s">
        <v>5819</v>
      </c>
      <c r="E1869" s="13" t="s">
        <v>5820</v>
      </c>
      <c r="F1869" s="13" t="s">
        <v>5385</v>
      </c>
      <c r="G1869" s="14"/>
      <c r="H1869" s="13"/>
      <c r="I1869" s="15">
        <v>320</v>
      </c>
    </row>
    <row r="1870" spans="1:9" ht="64.8" x14ac:dyDescent="0.3">
      <c r="A1870" s="4" t="str">
        <f>HYPERLINK("https://www.google.com.tw/search?q="&amp;C1870&amp;"&amp;hl=zh-TW&amp;safe=active&amp;ssui=on","Google")</f>
        <v>Google</v>
      </c>
      <c r="B1870" s="5" t="s">
        <v>5821</v>
      </c>
      <c r="C1870" s="6">
        <v>9789864502806</v>
      </c>
      <c r="D1870" s="13" t="s">
        <v>5822</v>
      </c>
      <c r="E1870" s="13" t="s">
        <v>5823</v>
      </c>
      <c r="F1870" s="13" t="s">
        <v>5392</v>
      </c>
      <c r="G1870" s="14"/>
      <c r="H1870" s="13"/>
      <c r="I1870" s="15">
        <v>280</v>
      </c>
    </row>
    <row r="1871" spans="1:9" ht="64.8" x14ac:dyDescent="0.3">
      <c r="A1871" s="4" t="str">
        <f>HYPERLINK("https://www.google.com.tw/search?q="&amp;C1871&amp;"&amp;hl=zh-TW&amp;safe=active&amp;ssui=on","Google")</f>
        <v>Google</v>
      </c>
      <c r="B1871" s="5" t="s">
        <v>5824</v>
      </c>
      <c r="C1871" s="6">
        <v>9789864502790</v>
      </c>
      <c r="D1871" s="13" t="s">
        <v>5825</v>
      </c>
      <c r="E1871" s="13" t="s">
        <v>5826</v>
      </c>
      <c r="F1871" s="13" t="s">
        <v>5392</v>
      </c>
      <c r="G1871" s="14"/>
      <c r="H1871" s="13"/>
      <c r="I1871" s="15">
        <v>280</v>
      </c>
    </row>
    <row r="1872" spans="1:9" ht="64.8" x14ac:dyDescent="0.3">
      <c r="A1872" s="4" t="str">
        <f>HYPERLINK("https://www.google.com.tw/search?q="&amp;C1872&amp;"&amp;hl=zh-TW&amp;safe=active&amp;ssui=on","Google")</f>
        <v>Google</v>
      </c>
      <c r="B1872" s="5" t="s">
        <v>5827</v>
      </c>
      <c r="C1872" s="6">
        <v>9789864503025</v>
      </c>
      <c r="D1872" s="13" t="s">
        <v>5828</v>
      </c>
      <c r="E1872" s="13" t="s">
        <v>5829</v>
      </c>
      <c r="F1872" s="13" t="s">
        <v>5392</v>
      </c>
      <c r="G1872" s="14"/>
      <c r="H1872" s="13"/>
      <c r="I1872" s="15">
        <v>260</v>
      </c>
    </row>
    <row r="1873" spans="1:9" ht="64.8" x14ac:dyDescent="0.3">
      <c r="A1873" s="4" t="str">
        <f>HYPERLINK("https://www.google.com.tw/search?q="&amp;C1873&amp;"&amp;hl=zh-TW&amp;safe=active&amp;ssui=on","Google")</f>
        <v>Google</v>
      </c>
      <c r="B1873" s="5" t="s">
        <v>5830</v>
      </c>
      <c r="C1873" s="6">
        <v>9789865546120</v>
      </c>
      <c r="D1873" s="13" t="s">
        <v>5831</v>
      </c>
      <c r="E1873" s="13" t="s">
        <v>5832</v>
      </c>
      <c r="F1873" s="13" t="s">
        <v>5392</v>
      </c>
      <c r="G1873" s="14"/>
      <c r="H1873" s="13"/>
      <c r="I1873" s="15">
        <v>280</v>
      </c>
    </row>
    <row r="1874" spans="1:9" ht="64.8" x14ac:dyDescent="0.3">
      <c r="A1874" s="4" t="str">
        <f>HYPERLINK("https://www.google.com.tw/search?q="&amp;C1874&amp;"&amp;hl=zh-TW&amp;safe=active&amp;ssui=on","Google")</f>
        <v>Google</v>
      </c>
      <c r="B1874" s="5" t="s">
        <v>5833</v>
      </c>
      <c r="C1874" s="6">
        <v>9789573911142</v>
      </c>
      <c r="D1874" s="13" t="s">
        <v>5834</v>
      </c>
      <c r="E1874" s="13" t="s">
        <v>5835</v>
      </c>
      <c r="F1874" s="13" t="s">
        <v>5392</v>
      </c>
      <c r="G1874" s="14"/>
      <c r="H1874" s="13"/>
      <c r="I1874" s="15">
        <v>300</v>
      </c>
    </row>
    <row r="1875" spans="1:9" ht="64.8" x14ac:dyDescent="0.3">
      <c r="A1875" s="4" t="str">
        <f>HYPERLINK("https://www.google.com.tw/search?q="&amp;C1875&amp;"&amp;hl=zh-TW&amp;safe=active&amp;ssui=on","Google")</f>
        <v>Google</v>
      </c>
      <c r="B1875" s="5" t="s">
        <v>5836</v>
      </c>
      <c r="C1875" s="6">
        <v>9789865529475</v>
      </c>
      <c r="D1875" s="13" t="s">
        <v>5837</v>
      </c>
      <c r="E1875" s="13" t="s">
        <v>5838</v>
      </c>
      <c r="F1875" s="13" t="s">
        <v>5392</v>
      </c>
      <c r="G1875" s="14"/>
      <c r="H1875" s="13"/>
      <c r="I1875" s="15">
        <v>380</v>
      </c>
    </row>
    <row r="1876" spans="1:9" ht="64.8" x14ac:dyDescent="0.3">
      <c r="A1876" s="4" t="str">
        <f>HYPERLINK("https://www.google.com.tw/search?q="&amp;C1876&amp;"&amp;hl=zh-TW&amp;safe=active&amp;ssui=on","Google")</f>
        <v>Google</v>
      </c>
      <c r="B1876" s="5" t="s">
        <v>5839</v>
      </c>
      <c r="C1876" s="6">
        <v>9789865427412</v>
      </c>
      <c r="D1876" s="13" t="s">
        <v>5840</v>
      </c>
      <c r="E1876" s="13" t="s">
        <v>5841</v>
      </c>
      <c r="F1876" s="13" t="s">
        <v>5392</v>
      </c>
      <c r="G1876" s="14"/>
      <c r="H1876" s="13"/>
      <c r="I1876" s="15">
        <v>250</v>
      </c>
    </row>
    <row r="1877" spans="1:9" ht="64.8" x14ac:dyDescent="0.3">
      <c r="A1877" s="4" t="str">
        <f>HYPERLINK("https://www.google.com.tw/search?q="&amp;C1877&amp;"&amp;hl=zh-TW&amp;safe=active&amp;ssui=on","Google")</f>
        <v>Google</v>
      </c>
      <c r="B1877" s="5" t="s">
        <v>5842</v>
      </c>
      <c r="C1877" s="6">
        <v>9789865514037</v>
      </c>
      <c r="D1877" s="13" t="s">
        <v>5843</v>
      </c>
      <c r="E1877" s="13" t="s">
        <v>5844</v>
      </c>
      <c r="F1877" s="13" t="s">
        <v>5399</v>
      </c>
      <c r="G1877" s="14"/>
      <c r="H1877" s="13"/>
      <c r="I1877" s="15">
        <v>320</v>
      </c>
    </row>
    <row r="1878" spans="1:9" ht="64.8" x14ac:dyDescent="0.3">
      <c r="A1878" s="4" t="str">
        <f>HYPERLINK("https://www.google.com.tw/search?q="&amp;C1878&amp;"&amp;hl=zh-TW&amp;safe=active&amp;ssui=on","Google")</f>
        <v>Google</v>
      </c>
      <c r="B1878" s="5" t="s">
        <v>5845</v>
      </c>
      <c r="C1878" s="6">
        <v>9789862941249</v>
      </c>
      <c r="D1878" s="13" t="s">
        <v>5846</v>
      </c>
      <c r="E1878" s="13" t="s">
        <v>5847</v>
      </c>
      <c r="F1878" s="13" t="s">
        <v>5399</v>
      </c>
      <c r="G1878" s="14"/>
      <c r="H1878" s="13"/>
      <c r="I1878" s="15">
        <v>380</v>
      </c>
    </row>
    <row r="1879" spans="1:9" ht="64.8" x14ac:dyDescent="0.3">
      <c r="A1879" s="4" t="str">
        <f>HYPERLINK("https://www.google.com.tw/search?q="&amp;C1879&amp;"&amp;hl=zh-TW&amp;safe=active&amp;ssui=on","Google")</f>
        <v>Google</v>
      </c>
      <c r="B1879" s="5" t="s">
        <v>5848</v>
      </c>
      <c r="C1879" s="6">
        <v>9789869298650</v>
      </c>
      <c r="D1879" s="13" t="s">
        <v>5849</v>
      </c>
      <c r="E1879" s="13" t="s">
        <v>5850</v>
      </c>
      <c r="F1879" s="13" t="s">
        <v>5403</v>
      </c>
      <c r="G1879" s="14"/>
      <c r="H1879" s="13"/>
      <c r="I1879" s="15">
        <v>500</v>
      </c>
    </row>
    <row r="1880" spans="1:9" ht="64.8" x14ac:dyDescent="0.3">
      <c r="A1880" s="4" t="str">
        <f>HYPERLINK("https://www.google.com.tw/search?q="&amp;C1880&amp;"&amp;hl=zh-TW&amp;safe=active&amp;ssui=on","Google")</f>
        <v>Google</v>
      </c>
      <c r="B1880" s="5" t="s">
        <v>5851</v>
      </c>
      <c r="C1880" s="6">
        <v>9789869861779</v>
      </c>
      <c r="D1880" s="13" t="s">
        <v>5852</v>
      </c>
      <c r="E1880" s="13" t="s">
        <v>5853</v>
      </c>
      <c r="F1880" s="13" t="s">
        <v>5854</v>
      </c>
      <c r="G1880" s="14"/>
      <c r="H1880" s="13"/>
      <c r="I1880" s="15">
        <v>400</v>
      </c>
    </row>
    <row r="1881" spans="1:9" ht="64.8" x14ac:dyDescent="0.3">
      <c r="A1881" s="4" t="str">
        <f>HYPERLINK("https://www.google.com.tw/search?q="&amp;C1881&amp;"&amp;hl=zh-TW&amp;safe=active&amp;ssui=on","Google")</f>
        <v>Google</v>
      </c>
      <c r="B1881" s="5" t="s">
        <v>5855</v>
      </c>
      <c r="C1881" s="6">
        <v>9789571381787</v>
      </c>
      <c r="D1881" s="13" t="s">
        <v>5856</v>
      </c>
      <c r="E1881" s="13" t="s">
        <v>5857</v>
      </c>
      <c r="F1881" s="13" t="s">
        <v>4829</v>
      </c>
      <c r="G1881" s="14"/>
      <c r="H1881" s="13"/>
      <c r="I1881" s="15">
        <v>320</v>
      </c>
    </row>
    <row r="1882" spans="1:9" ht="64.8" x14ac:dyDescent="0.3">
      <c r="A1882" s="4" t="str">
        <f>HYPERLINK("https://www.google.com.tw/search?q="&amp;C1882&amp;"&amp;hl=zh-TW&amp;safe=active&amp;ssui=on","Google")</f>
        <v>Google</v>
      </c>
      <c r="B1882" s="5" t="s">
        <v>5858</v>
      </c>
      <c r="C1882" s="6">
        <v>9789869886826</v>
      </c>
      <c r="D1882" s="13" t="s">
        <v>5859</v>
      </c>
      <c r="E1882" s="13" t="s">
        <v>5073</v>
      </c>
      <c r="F1882" s="13" t="s">
        <v>4829</v>
      </c>
      <c r="G1882" s="14"/>
      <c r="H1882" s="13"/>
      <c r="I1882" s="15">
        <v>360</v>
      </c>
    </row>
    <row r="1883" spans="1:9" ht="64.8" x14ac:dyDescent="0.3">
      <c r="A1883" s="4" t="str">
        <f>HYPERLINK("https://www.google.com.tw/search?q="&amp;C1883&amp;"&amp;hl=zh-TW&amp;safe=active&amp;ssui=on","Google")</f>
        <v>Google</v>
      </c>
      <c r="B1883" s="5" t="s">
        <v>5860</v>
      </c>
      <c r="C1883" s="6">
        <v>9789869950251</v>
      </c>
      <c r="D1883" s="13" t="s">
        <v>5861</v>
      </c>
      <c r="E1883" s="13" t="s">
        <v>5862</v>
      </c>
      <c r="F1883" s="13" t="s">
        <v>4829</v>
      </c>
      <c r="G1883" s="14"/>
      <c r="H1883" s="13"/>
      <c r="I1883" s="15">
        <v>400</v>
      </c>
    </row>
    <row r="1884" spans="1:9" ht="48.6" x14ac:dyDescent="0.3">
      <c r="A1884" s="4" t="str">
        <f>HYPERLINK("https://www.google.com.tw/search?q="&amp;C1884&amp;"&amp;hl=zh-TW&amp;safe=active&amp;ssui=on","Google")</f>
        <v>Google</v>
      </c>
      <c r="B1884" s="5" t="s">
        <v>5863</v>
      </c>
      <c r="C1884" s="6">
        <v>9789864454181</v>
      </c>
      <c r="D1884" s="13" t="s">
        <v>5864</v>
      </c>
      <c r="E1884" s="13" t="s">
        <v>5865</v>
      </c>
      <c r="F1884" s="13" t="s">
        <v>5539</v>
      </c>
      <c r="G1884" s="14"/>
      <c r="H1884" s="13"/>
      <c r="I1884" s="15">
        <v>250</v>
      </c>
    </row>
    <row r="1885" spans="1:9" ht="64.8" x14ac:dyDescent="0.3">
      <c r="A1885" s="4" t="str">
        <f>HYPERLINK("https://www.google.com.tw/search?q="&amp;C1885&amp;"&amp;hl=zh-TW&amp;safe=active&amp;ssui=on","Google")</f>
        <v>Google</v>
      </c>
      <c r="B1885" s="5" t="s">
        <v>5866</v>
      </c>
      <c r="C1885" s="6">
        <v>9789869814812</v>
      </c>
      <c r="D1885" s="13" t="s">
        <v>5867</v>
      </c>
      <c r="E1885" s="13" t="s">
        <v>4978</v>
      </c>
      <c r="F1885" s="13" t="s">
        <v>4829</v>
      </c>
      <c r="G1885" s="14"/>
      <c r="H1885" s="13"/>
      <c r="I1885" s="15">
        <v>280</v>
      </c>
    </row>
    <row r="1886" spans="1:9" ht="64.8" x14ac:dyDescent="0.3">
      <c r="A1886" s="4" t="str">
        <f>HYPERLINK("https://www.google.com.tw/search?q="&amp;C1886&amp;"&amp;hl=zh-TW&amp;safe=active&amp;ssui=on","Google")</f>
        <v>Google</v>
      </c>
      <c r="B1886" s="5" t="s">
        <v>5868</v>
      </c>
      <c r="C1886" s="6">
        <v>9789575036874</v>
      </c>
      <c r="D1886" s="13" t="s">
        <v>5869</v>
      </c>
      <c r="E1886" s="13" t="s">
        <v>5870</v>
      </c>
      <c r="F1886" s="13" t="s">
        <v>5471</v>
      </c>
      <c r="G1886" s="14"/>
      <c r="H1886" s="13"/>
      <c r="I1886" s="15">
        <v>680</v>
      </c>
    </row>
    <row r="1887" spans="1:9" ht="64.8" x14ac:dyDescent="0.3">
      <c r="A1887" s="4" t="str">
        <f>HYPERLINK("https://www.google.com.tw/search?q="&amp;C1887&amp;"&amp;hl=zh-TW&amp;safe=active&amp;ssui=on","Google")</f>
        <v>Google</v>
      </c>
      <c r="B1887" s="5" t="s">
        <v>5871</v>
      </c>
      <c r="C1887" s="6">
        <v>9789865505233</v>
      </c>
      <c r="D1887" s="13" t="s">
        <v>5872</v>
      </c>
      <c r="E1887" s="13" t="s">
        <v>5873</v>
      </c>
      <c r="F1887" s="13" t="s">
        <v>5874</v>
      </c>
      <c r="G1887" s="14"/>
      <c r="H1887" s="13"/>
      <c r="I1887" s="15">
        <v>330</v>
      </c>
    </row>
    <row r="1888" spans="1:9" ht="64.8" x14ac:dyDescent="0.3">
      <c r="A1888" s="4" t="str">
        <f>HYPERLINK("https://www.google.com.tw/search?q="&amp;C1888&amp;"&amp;hl=zh-TW&amp;safe=active&amp;ssui=on","Google")</f>
        <v>Google</v>
      </c>
      <c r="B1888" s="5" t="s">
        <v>5875</v>
      </c>
      <c r="C1888" s="6">
        <v>9789865505219</v>
      </c>
      <c r="D1888" s="13" t="s">
        <v>5876</v>
      </c>
      <c r="E1888" s="13" t="s">
        <v>5877</v>
      </c>
      <c r="F1888" s="13" t="s">
        <v>5878</v>
      </c>
      <c r="G1888" s="14"/>
      <c r="H1888" s="13"/>
      <c r="I1888" s="15">
        <v>330</v>
      </c>
    </row>
    <row r="1889" spans="1:9" ht="64.8" x14ac:dyDescent="0.3">
      <c r="A1889" s="4" t="str">
        <f>HYPERLINK("https://www.google.com.tw/search?q="&amp;C1889&amp;"&amp;hl=zh-TW&amp;safe=active&amp;ssui=on","Google")</f>
        <v>Google</v>
      </c>
      <c r="B1889" s="5" t="s">
        <v>5879</v>
      </c>
      <c r="C1889" s="6">
        <v>8667106510974</v>
      </c>
      <c r="D1889" s="13" t="s">
        <v>5880</v>
      </c>
      <c r="E1889" s="13" t="s">
        <v>5881</v>
      </c>
      <c r="F1889" s="13" t="s">
        <v>4858</v>
      </c>
      <c r="G1889" s="14"/>
      <c r="H1889" s="13"/>
      <c r="I1889" s="15">
        <v>720</v>
      </c>
    </row>
    <row r="1890" spans="1:9" ht="48.6" x14ac:dyDescent="0.3">
      <c r="A1890" s="4" t="str">
        <f>HYPERLINK("https://www.google.com.tw/search?q="&amp;C1890&amp;"&amp;hl=zh-TW&amp;safe=active&amp;ssui=on","Google")</f>
        <v>Google</v>
      </c>
      <c r="B1890" s="5" t="s">
        <v>5882</v>
      </c>
      <c r="C1890" s="6">
        <v>8667106511032</v>
      </c>
      <c r="D1890" s="13" t="s">
        <v>5883</v>
      </c>
      <c r="E1890" s="13" t="s">
        <v>5884</v>
      </c>
      <c r="F1890" s="13" t="s">
        <v>5241</v>
      </c>
      <c r="G1890" s="14"/>
      <c r="H1890" s="13"/>
      <c r="I1890" s="15">
        <v>900</v>
      </c>
    </row>
    <row r="1891" spans="1:9" ht="48.6" x14ac:dyDescent="0.3">
      <c r="A1891" s="4" t="str">
        <f>HYPERLINK("https://www.google.com.tw/search?q="&amp;C1891&amp;"&amp;hl=zh-TW&amp;safe=active&amp;ssui=on","Google")</f>
        <v>Google</v>
      </c>
      <c r="B1891" s="5" t="s">
        <v>5885</v>
      </c>
      <c r="C1891" s="6">
        <v>9789863571674</v>
      </c>
      <c r="D1891" s="13" t="s">
        <v>5886</v>
      </c>
      <c r="E1891" s="13" t="s">
        <v>5887</v>
      </c>
      <c r="F1891" s="13" t="s">
        <v>5241</v>
      </c>
      <c r="G1891" s="14"/>
      <c r="H1891" s="13"/>
      <c r="I1891" s="15">
        <v>480</v>
      </c>
    </row>
    <row r="1892" spans="1:9" ht="48.6" x14ac:dyDescent="0.3">
      <c r="A1892" s="4" t="str">
        <f>HYPERLINK("https://www.google.com.tw/search?q="&amp;C1892&amp;"&amp;hl=zh-TW&amp;safe=active&amp;ssui=on","Google")</f>
        <v>Google</v>
      </c>
      <c r="B1892" s="5" t="s">
        <v>5888</v>
      </c>
      <c r="C1892" s="6">
        <v>9789570854657</v>
      </c>
      <c r="D1892" s="13" t="s">
        <v>5889</v>
      </c>
      <c r="E1892" s="13" t="s">
        <v>5551</v>
      </c>
      <c r="F1892" s="13" t="s">
        <v>5890</v>
      </c>
      <c r="G1892" s="14"/>
      <c r="H1892" s="13"/>
      <c r="I1892" s="15">
        <v>490</v>
      </c>
    </row>
    <row r="1893" spans="1:9" ht="48.6" x14ac:dyDescent="0.3">
      <c r="A1893" s="4" t="str">
        <f>HYPERLINK("https://www.google.com.tw/search?q="&amp;C1893&amp;"&amp;hl=zh-TW&amp;safe=active&amp;ssui=on","Google")</f>
        <v>Google</v>
      </c>
      <c r="B1893" s="5" t="s">
        <v>5891</v>
      </c>
      <c r="C1893" s="6">
        <v>9789863873587</v>
      </c>
      <c r="D1893" s="13" t="s">
        <v>5892</v>
      </c>
      <c r="E1893" s="13" t="s">
        <v>5893</v>
      </c>
      <c r="F1893" s="13" t="s">
        <v>5890</v>
      </c>
      <c r="G1893" s="14"/>
      <c r="H1893" s="13"/>
      <c r="I1893" s="15">
        <v>499</v>
      </c>
    </row>
    <row r="1894" spans="1:9" ht="48.6" x14ac:dyDescent="0.3">
      <c r="A1894" s="4" t="str">
        <f>HYPERLINK("https://www.google.com.tw/search?q="&amp;C1894&amp;"&amp;hl=zh-TW&amp;safe=active&amp;ssui=on","Google")</f>
        <v>Google</v>
      </c>
      <c r="B1894" s="5" t="s">
        <v>5894</v>
      </c>
      <c r="C1894" s="6">
        <v>9789863873419</v>
      </c>
      <c r="D1894" s="13" t="s">
        <v>5895</v>
      </c>
      <c r="E1894" s="13" t="s">
        <v>5896</v>
      </c>
      <c r="F1894" s="13" t="s">
        <v>5890</v>
      </c>
      <c r="G1894" s="14"/>
      <c r="H1894" s="13"/>
      <c r="I1894" s="15">
        <v>380</v>
      </c>
    </row>
    <row r="1895" spans="1:9" ht="48.6" x14ac:dyDescent="0.3">
      <c r="A1895" s="4" t="str">
        <f>HYPERLINK("https://www.google.com.tw/search?q="&amp;C1895&amp;"&amp;hl=zh-TW&amp;safe=active&amp;ssui=on","Google")</f>
        <v>Google</v>
      </c>
      <c r="B1895" s="5" t="s">
        <v>5897</v>
      </c>
      <c r="C1895" s="6">
        <v>9789863873389</v>
      </c>
      <c r="D1895" s="13" t="s">
        <v>5898</v>
      </c>
      <c r="E1895" s="13" t="s">
        <v>5899</v>
      </c>
      <c r="F1895" s="13" t="s">
        <v>5890</v>
      </c>
      <c r="G1895" s="14"/>
      <c r="H1895" s="13"/>
      <c r="I1895" s="15">
        <v>300</v>
      </c>
    </row>
    <row r="1896" spans="1:9" ht="64.8" x14ac:dyDescent="0.3">
      <c r="A1896" s="4" t="str">
        <f>HYPERLINK("https://www.google.com.tw/search?q="&amp;C1896&amp;"&amp;hl=zh-TW&amp;safe=active&amp;ssui=on","Google")</f>
        <v>Google</v>
      </c>
      <c r="B1896" s="5" t="s">
        <v>5900</v>
      </c>
      <c r="C1896" s="6">
        <v>9789869866279</v>
      </c>
      <c r="D1896" s="13" t="s">
        <v>5901</v>
      </c>
      <c r="E1896" s="13" t="s">
        <v>5902</v>
      </c>
      <c r="F1896" s="13" t="s">
        <v>5506</v>
      </c>
      <c r="G1896" s="14"/>
      <c r="H1896" s="13"/>
      <c r="I1896" s="15">
        <v>380</v>
      </c>
    </row>
    <row r="1897" spans="1:9" ht="64.8" x14ac:dyDescent="0.3">
      <c r="A1897" s="4" t="str">
        <f>HYPERLINK("https://www.google.com.tw/search?q="&amp;C1897&amp;"&amp;hl=zh-TW&amp;safe=active&amp;ssui=on","Google")</f>
        <v>Google</v>
      </c>
      <c r="B1897" s="5" t="s">
        <v>5903</v>
      </c>
      <c r="C1897" s="6">
        <v>9789869866224</v>
      </c>
      <c r="D1897" s="13" t="s">
        <v>5904</v>
      </c>
      <c r="E1897" s="13" t="s">
        <v>5905</v>
      </c>
      <c r="F1897" s="13" t="s">
        <v>4947</v>
      </c>
      <c r="G1897" s="14"/>
      <c r="H1897" s="13"/>
      <c r="I1897" s="15">
        <v>1460</v>
      </c>
    </row>
    <row r="1898" spans="1:9" ht="64.8" x14ac:dyDescent="0.3">
      <c r="A1898" s="4" t="str">
        <f>HYPERLINK("https://www.google.com.tw/search?q="&amp;C1898&amp;"&amp;hl=zh-TW&amp;safe=active&amp;ssui=on","Google")</f>
        <v>Google</v>
      </c>
      <c r="B1898" s="5" t="s">
        <v>5906</v>
      </c>
      <c r="C1898" s="6">
        <v>9789864491933</v>
      </c>
      <c r="D1898" s="13" t="s">
        <v>5907</v>
      </c>
      <c r="E1898" s="13" t="s">
        <v>5908</v>
      </c>
      <c r="F1898" s="13" t="s">
        <v>4931</v>
      </c>
      <c r="G1898" s="14"/>
      <c r="H1898" s="13"/>
      <c r="I1898" s="15">
        <v>300</v>
      </c>
    </row>
    <row r="1899" spans="1:9" ht="64.8" x14ac:dyDescent="0.3">
      <c r="A1899" s="4" t="str">
        <f>HYPERLINK("https://www.google.com.tw/search?q="&amp;C1899&amp;"&amp;hl=zh-TW&amp;safe=active&amp;ssui=on","Google")</f>
        <v>Google</v>
      </c>
      <c r="B1899" s="5" t="s">
        <v>5909</v>
      </c>
      <c r="C1899" s="6">
        <v>9789863194781</v>
      </c>
      <c r="D1899" s="13" t="s">
        <v>5910</v>
      </c>
      <c r="E1899" s="13" t="s">
        <v>5911</v>
      </c>
      <c r="F1899" s="13" t="s">
        <v>4931</v>
      </c>
      <c r="G1899" s="14"/>
      <c r="H1899" s="13"/>
      <c r="I1899" s="15">
        <v>299</v>
      </c>
    </row>
    <row r="1900" spans="1:9" ht="64.8" x14ac:dyDescent="0.3">
      <c r="A1900" s="4" t="str">
        <f>HYPERLINK("https://www.google.com.tw/search?q="&amp;C1900&amp;"&amp;hl=zh-TW&amp;safe=active&amp;ssui=on","Google")</f>
        <v>Google</v>
      </c>
      <c r="B1900" s="5" t="s">
        <v>5912</v>
      </c>
      <c r="C1900" s="6">
        <v>9789863194897</v>
      </c>
      <c r="D1900" s="13" t="s">
        <v>5913</v>
      </c>
      <c r="E1900" s="13" t="s">
        <v>5914</v>
      </c>
      <c r="F1900" s="13" t="s">
        <v>4963</v>
      </c>
      <c r="G1900" s="14"/>
      <c r="H1900" s="13"/>
      <c r="I1900" s="15">
        <v>299</v>
      </c>
    </row>
    <row r="1901" spans="1:9" ht="64.8" x14ac:dyDescent="0.3">
      <c r="A1901" s="4" t="str">
        <f>HYPERLINK("https://www.google.com.tw/search?q="&amp;C1901&amp;"&amp;hl=zh-TW&amp;safe=active&amp;ssui=on","Google")</f>
        <v>Google</v>
      </c>
      <c r="B1901" s="5" t="s">
        <v>5915</v>
      </c>
      <c r="C1901" s="6">
        <v>9789863194651</v>
      </c>
      <c r="D1901" s="13" t="s">
        <v>5916</v>
      </c>
      <c r="E1901" s="13" t="s">
        <v>5917</v>
      </c>
      <c r="F1901" s="13" t="s">
        <v>4963</v>
      </c>
      <c r="G1901" s="14"/>
      <c r="H1901" s="13"/>
      <c r="I1901" s="15">
        <v>350</v>
      </c>
    </row>
    <row r="1902" spans="1:9" ht="48.6" x14ac:dyDescent="0.3">
      <c r="A1902" s="4" t="str">
        <f>HYPERLINK("https://www.google.com.tw/search?q="&amp;C1902&amp;"&amp;hl=zh-TW&amp;safe=active&amp;ssui=on","Google")</f>
        <v>Google</v>
      </c>
      <c r="B1902" s="5" t="s">
        <v>5918</v>
      </c>
      <c r="C1902" s="6">
        <v>9789865549176</v>
      </c>
      <c r="D1902" s="13" t="s">
        <v>5919</v>
      </c>
      <c r="E1902" s="13" t="s">
        <v>5920</v>
      </c>
      <c r="F1902" s="13" t="s">
        <v>5556</v>
      </c>
      <c r="G1902" s="14"/>
      <c r="H1902" s="13"/>
      <c r="I1902" s="15">
        <v>420</v>
      </c>
    </row>
    <row r="1903" spans="1:9" ht="64.8" x14ac:dyDescent="0.3">
      <c r="A1903" s="4" t="str">
        <f>HYPERLINK("https://www.google.com.tw/search?q="&amp;C1903&amp;"&amp;hl=zh-TW&amp;safe=active&amp;ssui=on","Google")</f>
        <v>Google</v>
      </c>
      <c r="B1903" s="5" t="s">
        <v>5921</v>
      </c>
      <c r="C1903" s="6">
        <v>9789865406561</v>
      </c>
      <c r="D1903" s="13" t="s">
        <v>5922</v>
      </c>
      <c r="E1903" s="13" t="s">
        <v>5923</v>
      </c>
      <c r="F1903" s="13" t="s">
        <v>5924</v>
      </c>
      <c r="G1903" s="14"/>
      <c r="H1903" s="13"/>
      <c r="I1903" s="15">
        <v>320</v>
      </c>
    </row>
    <row r="1904" spans="1:9" ht="64.8" x14ac:dyDescent="0.3">
      <c r="A1904" s="4" t="str">
        <f>HYPERLINK("https://www.google.com.tw/search?q="&amp;C1904&amp;"&amp;hl=zh-TW&amp;safe=active&amp;ssui=on","Google")</f>
        <v>Google</v>
      </c>
      <c r="B1904" s="5" t="s">
        <v>5925</v>
      </c>
      <c r="C1904" s="6">
        <v>9789865549046</v>
      </c>
      <c r="D1904" s="13" t="s">
        <v>5926</v>
      </c>
      <c r="E1904" s="13" t="s">
        <v>5927</v>
      </c>
      <c r="F1904" s="13" t="s">
        <v>5004</v>
      </c>
      <c r="G1904" s="14"/>
      <c r="H1904" s="13"/>
      <c r="I1904" s="15">
        <v>730</v>
      </c>
    </row>
    <row r="1905" spans="1:9" ht="64.8" x14ac:dyDescent="0.3">
      <c r="A1905" s="4" t="str">
        <f>HYPERLINK("https://www.google.com.tw/search?q="&amp;C1905&amp;"&amp;hl=zh-TW&amp;safe=active&amp;ssui=on","Google")</f>
        <v>Google</v>
      </c>
      <c r="B1905" s="5" t="s">
        <v>5928</v>
      </c>
      <c r="C1905" s="6">
        <v>9789863447573</v>
      </c>
      <c r="D1905" s="13" t="s">
        <v>5929</v>
      </c>
      <c r="E1905" s="13" t="s">
        <v>5930</v>
      </c>
      <c r="F1905" s="13" t="s">
        <v>5619</v>
      </c>
      <c r="G1905" s="14"/>
      <c r="H1905" s="13"/>
      <c r="I1905" s="15">
        <v>380</v>
      </c>
    </row>
    <row r="1906" spans="1:9" ht="64.8" x14ac:dyDescent="0.3">
      <c r="A1906" s="4" t="str">
        <f>HYPERLINK("https://www.google.com.tw/search?q="&amp;C1906&amp;"&amp;hl=zh-TW&amp;safe=active&amp;ssui=on","Google")</f>
        <v>Google</v>
      </c>
      <c r="B1906" s="5" t="s">
        <v>5931</v>
      </c>
      <c r="C1906" s="6">
        <v>9789869741828</v>
      </c>
      <c r="D1906" s="13" t="s">
        <v>5932</v>
      </c>
      <c r="E1906" s="13" t="s">
        <v>5933</v>
      </c>
      <c r="F1906" s="13" t="s">
        <v>5619</v>
      </c>
      <c r="G1906" s="14"/>
      <c r="H1906" s="13"/>
      <c r="I1906" s="15">
        <v>450</v>
      </c>
    </row>
    <row r="1907" spans="1:9" ht="64.8" x14ac:dyDescent="0.3">
      <c r="A1907" s="4" t="str">
        <f>HYPERLINK("https://www.google.com.tw/search?q="&amp;C1907&amp;"&amp;hl=zh-TW&amp;safe=active&amp;ssui=on","Google")</f>
        <v>Google</v>
      </c>
      <c r="B1907" s="5" t="s">
        <v>5934</v>
      </c>
      <c r="C1907" s="6">
        <v>9789579447805</v>
      </c>
      <c r="D1907" s="13" t="s">
        <v>5935</v>
      </c>
      <c r="E1907" s="13" t="s">
        <v>5936</v>
      </c>
      <c r="F1907" s="13" t="s">
        <v>5619</v>
      </c>
      <c r="G1907" s="14"/>
      <c r="H1907" s="13"/>
      <c r="I1907" s="15">
        <v>499</v>
      </c>
    </row>
    <row r="1908" spans="1:9" ht="48.6" x14ac:dyDescent="0.3">
      <c r="A1908" s="4" t="str">
        <f>HYPERLINK("https://www.google.com.tw/search?q="&amp;C1908&amp;"&amp;hl=zh-TW&amp;safe=active&amp;ssui=on","Google")</f>
        <v>Google</v>
      </c>
      <c r="B1908" s="5" t="s">
        <v>5937</v>
      </c>
      <c r="C1908" s="6">
        <v>9789869914925</v>
      </c>
      <c r="D1908" s="13" t="s">
        <v>5938</v>
      </c>
      <c r="E1908" s="13" t="s">
        <v>5939</v>
      </c>
      <c r="F1908" s="13" t="s">
        <v>5025</v>
      </c>
      <c r="G1908" s="14"/>
      <c r="H1908" s="13"/>
      <c r="I1908" s="15">
        <v>380</v>
      </c>
    </row>
    <row r="1909" spans="1:9" ht="81" x14ac:dyDescent="0.3">
      <c r="A1909" s="4" t="str">
        <f>HYPERLINK("https://www.google.com.tw/search?q="&amp;C1909&amp;"&amp;hl=zh-TW&amp;safe=active&amp;ssui=on","Google")</f>
        <v>Google</v>
      </c>
      <c r="B1909" s="5" t="s">
        <v>5940</v>
      </c>
      <c r="C1909" s="6">
        <v>9789578019041</v>
      </c>
      <c r="D1909" s="13" t="s">
        <v>5941</v>
      </c>
      <c r="E1909" s="13" t="s">
        <v>5942</v>
      </c>
      <c r="F1909" s="13" t="s">
        <v>5633</v>
      </c>
      <c r="G1909" s="14"/>
      <c r="H1909" s="13"/>
      <c r="I1909" s="15">
        <v>350</v>
      </c>
    </row>
    <row r="1910" spans="1:9" ht="48.6" x14ac:dyDescent="0.3">
      <c r="A1910" s="4" t="str">
        <f>HYPERLINK("https://www.google.com.tw/search?q="&amp;C1910&amp;"&amp;hl=zh-TW&amp;safe=active&amp;ssui=on","Google")</f>
        <v>Google</v>
      </c>
      <c r="B1910" s="5" t="s">
        <v>5943</v>
      </c>
      <c r="C1910" s="6">
        <v>9789864799992</v>
      </c>
      <c r="D1910" s="13" t="s">
        <v>5944</v>
      </c>
      <c r="E1910" s="13" t="s">
        <v>5945</v>
      </c>
      <c r="F1910" s="13" t="s">
        <v>5946</v>
      </c>
      <c r="G1910" s="14"/>
      <c r="H1910" s="13"/>
      <c r="I1910" s="15">
        <v>380</v>
      </c>
    </row>
    <row r="1911" spans="1:9" ht="48.6" x14ac:dyDescent="0.3">
      <c r="A1911" s="4" t="str">
        <f>HYPERLINK("https://www.google.com.tw/search?q="&amp;C1911&amp;"&amp;hl=zh-TW&amp;safe=active&amp;ssui=on","Google")</f>
        <v>Google</v>
      </c>
      <c r="B1911" s="5" t="s">
        <v>5947</v>
      </c>
      <c r="C1911" s="6">
        <v>9789865535780</v>
      </c>
      <c r="D1911" s="13" t="s">
        <v>5948</v>
      </c>
      <c r="E1911" s="13" t="s">
        <v>5949</v>
      </c>
      <c r="F1911" s="13" t="s">
        <v>5950</v>
      </c>
      <c r="G1911" s="14"/>
      <c r="H1911" s="13"/>
      <c r="I1911" s="15">
        <v>350</v>
      </c>
    </row>
    <row r="1912" spans="1:9" ht="64.8" x14ac:dyDescent="0.3">
      <c r="A1912" s="4" t="str">
        <f>HYPERLINK("https://www.google.com.tw/search?q="&amp;C1912&amp;"&amp;hl=zh-TW&amp;safe=active&amp;ssui=on","Google")</f>
        <v>Google</v>
      </c>
      <c r="B1912" s="5" t="s">
        <v>5951</v>
      </c>
      <c r="C1912" s="6">
        <v>9789869752299</v>
      </c>
      <c r="D1912" s="13" t="s">
        <v>5952</v>
      </c>
      <c r="E1912" s="13" t="s">
        <v>5953</v>
      </c>
      <c r="F1912" s="13" t="s">
        <v>5954</v>
      </c>
      <c r="G1912" s="14"/>
      <c r="H1912" s="13"/>
      <c r="I1912" s="15">
        <v>360</v>
      </c>
    </row>
    <row r="1913" spans="1:9" ht="64.8" x14ac:dyDescent="0.3">
      <c r="A1913" s="4" t="str">
        <f>HYPERLINK("https://www.google.com.tw/search?q="&amp;C1913&amp;"&amp;hl=zh-TW&amp;safe=active&amp;ssui=on","Google")</f>
        <v>Google</v>
      </c>
      <c r="B1913" s="5" t="s">
        <v>5955</v>
      </c>
      <c r="C1913" s="6">
        <v>9789869752244</v>
      </c>
      <c r="D1913" s="13" t="s">
        <v>5956</v>
      </c>
      <c r="E1913" s="13" t="s">
        <v>5957</v>
      </c>
      <c r="F1913" s="13" t="s">
        <v>4947</v>
      </c>
      <c r="G1913" s="14"/>
      <c r="H1913" s="13"/>
      <c r="I1913" s="15">
        <v>300</v>
      </c>
    </row>
    <row r="1914" spans="1:9" ht="64.8" x14ac:dyDescent="0.3">
      <c r="A1914" s="4" t="str">
        <f>HYPERLINK("https://www.google.com.tw/search?q="&amp;C1914&amp;"&amp;hl=zh-TW&amp;safe=active&amp;ssui=on","Google")</f>
        <v>Google</v>
      </c>
      <c r="B1914" s="5" t="s">
        <v>5958</v>
      </c>
      <c r="C1914" s="6">
        <v>9789864893997</v>
      </c>
      <c r="D1914" s="13" t="s">
        <v>5959</v>
      </c>
      <c r="E1914" s="13" t="s">
        <v>5960</v>
      </c>
      <c r="F1914" s="13" t="s">
        <v>5324</v>
      </c>
      <c r="G1914" s="14"/>
      <c r="H1914" s="13"/>
      <c r="I1914" s="15">
        <v>380</v>
      </c>
    </row>
    <row r="1915" spans="1:9" ht="64.8" x14ac:dyDescent="0.3">
      <c r="A1915" s="4" t="str">
        <f>HYPERLINK("https://www.google.com.tw/search?q="&amp;C1915&amp;"&amp;hl=zh-TW&amp;safe=active&amp;ssui=on","Google")</f>
        <v>Google</v>
      </c>
      <c r="B1915" s="5" t="s">
        <v>5961</v>
      </c>
      <c r="C1915" s="6">
        <v>9789864894116</v>
      </c>
      <c r="D1915" s="13" t="s">
        <v>5962</v>
      </c>
      <c r="E1915" s="13" t="s">
        <v>5963</v>
      </c>
      <c r="F1915" s="13" t="s">
        <v>5324</v>
      </c>
      <c r="G1915" s="14"/>
      <c r="H1915" s="13"/>
      <c r="I1915" s="15">
        <v>380</v>
      </c>
    </row>
    <row r="1916" spans="1:9" ht="64.8" x14ac:dyDescent="0.3">
      <c r="A1916" s="4" t="str">
        <f>HYPERLINK("https://www.google.com.tw/search?q="&amp;C1916&amp;"&amp;hl=zh-TW&amp;safe=active&amp;ssui=on","Google")</f>
        <v>Google</v>
      </c>
      <c r="B1916" s="5" t="s">
        <v>5964</v>
      </c>
      <c r="C1916" s="6">
        <v>9789864893904</v>
      </c>
      <c r="D1916" s="13" t="s">
        <v>5965</v>
      </c>
      <c r="E1916" s="13" t="s">
        <v>5966</v>
      </c>
      <c r="F1916" s="13" t="s">
        <v>5324</v>
      </c>
      <c r="G1916" s="14"/>
      <c r="H1916" s="13"/>
      <c r="I1916" s="15">
        <v>380</v>
      </c>
    </row>
    <row r="1917" spans="1:9" ht="64.8" x14ac:dyDescent="0.3">
      <c r="A1917" s="4" t="str">
        <f>HYPERLINK("https://www.google.com.tw/search?q="&amp;C1917&amp;"&amp;hl=zh-TW&amp;safe=active&amp;ssui=on","Google")</f>
        <v>Google</v>
      </c>
      <c r="B1917" s="5" t="s">
        <v>5967</v>
      </c>
      <c r="C1917" s="6">
        <v>9789864893799</v>
      </c>
      <c r="D1917" s="13" t="s">
        <v>5968</v>
      </c>
      <c r="E1917" s="13" t="s">
        <v>5969</v>
      </c>
      <c r="F1917" s="13" t="s">
        <v>5324</v>
      </c>
      <c r="G1917" s="14"/>
      <c r="H1917" s="13"/>
      <c r="I1917" s="15">
        <v>390</v>
      </c>
    </row>
    <row r="1918" spans="1:9" ht="64.8" x14ac:dyDescent="0.3">
      <c r="A1918" s="4" t="str">
        <f>HYPERLINK("https://www.google.com.tw/search?q="&amp;C1918&amp;"&amp;hl=zh-TW&amp;safe=active&amp;ssui=on","Google")</f>
        <v>Google</v>
      </c>
      <c r="B1918" s="5" t="s">
        <v>5970</v>
      </c>
      <c r="C1918" s="6">
        <v>9789577518491</v>
      </c>
      <c r="D1918" s="13" t="s">
        <v>5971</v>
      </c>
      <c r="E1918" s="13" t="s">
        <v>5972</v>
      </c>
      <c r="F1918" s="13" t="s">
        <v>5094</v>
      </c>
      <c r="G1918" s="14"/>
      <c r="H1918" s="13"/>
      <c r="I1918" s="15">
        <v>350</v>
      </c>
    </row>
    <row r="1919" spans="1:9" ht="64.8" x14ac:dyDescent="0.3">
      <c r="A1919" s="4" t="str">
        <f>HYPERLINK("https://www.google.com.tw/search?q="&amp;C1919&amp;"&amp;hl=zh-TW&amp;safe=active&amp;ssui=on","Google")</f>
        <v>Google</v>
      </c>
      <c r="B1919" s="5" t="s">
        <v>5973</v>
      </c>
      <c r="C1919" s="6">
        <v>9789869877466</v>
      </c>
      <c r="D1919" s="13" t="s">
        <v>5974</v>
      </c>
      <c r="E1919" s="13" t="s">
        <v>5975</v>
      </c>
      <c r="F1919" s="13" t="s">
        <v>5094</v>
      </c>
      <c r="G1919" s="14"/>
      <c r="H1919" s="13"/>
      <c r="I1919" s="15">
        <v>360</v>
      </c>
    </row>
    <row r="1920" spans="1:9" ht="64.8" x14ac:dyDescent="0.3">
      <c r="A1920" s="4" t="str">
        <f>HYPERLINK("https://www.google.com.tw/search?q="&amp;C1920&amp;"&amp;hl=zh-TW&amp;safe=active&amp;ssui=on","Google")</f>
        <v>Google</v>
      </c>
      <c r="B1920" s="5" t="s">
        <v>5976</v>
      </c>
      <c r="C1920" s="6">
        <v>9789577626707</v>
      </c>
      <c r="D1920" s="13" t="s">
        <v>5977</v>
      </c>
      <c r="E1920" s="13" t="s">
        <v>5978</v>
      </c>
      <c r="F1920" s="13" t="s">
        <v>5094</v>
      </c>
      <c r="G1920" s="14"/>
      <c r="H1920" s="13"/>
      <c r="I1920" s="15">
        <v>280</v>
      </c>
    </row>
    <row r="1921" spans="1:9" ht="64.8" x14ac:dyDescent="0.3">
      <c r="A1921" s="4" t="str">
        <f>HYPERLINK("https://www.google.com.tw/search?q="&amp;C1921&amp;"&amp;hl=zh-TW&amp;safe=active&amp;ssui=on","Google")</f>
        <v>Google</v>
      </c>
      <c r="B1921" s="5" t="s">
        <v>5979</v>
      </c>
      <c r="C1921" s="6">
        <v>9789869867900</v>
      </c>
      <c r="D1921" s="13" t="s">
        <v>5980</v>
      </c>
      <c r="E1921" s="13" t="s">
        <v>5981</v>
      </c>
      <c r="F1921" s="13" t="s">
        <v>5094</v>
      </c>
      <c r="G1921" s="14"/>
      <c r="H1921" s="13"/>
      <c r="I1921" s="15">
        <v>250</v>
      </c>
    </row>
    <row r="1922" spans="1:9" ht="64.8" x14ac:dyDescent="0.3">
      <c r="A1922" s="4" t="str">
        <f>HYPERLINK("https://www.google.com.tw/search?q="&amp;C1922&amp;"&amp;hl=zh-TW&amp;safe=active&amp;ssui=on","Google")</f>
        <v>Google</v>
      </c>
      <c r="B1922" s="5" t="s">
        <v>5982</v>
      </c>
      <c r="C1922" s="6">
        <v>9789869816991</v>
      </c>
      <c r="D1922" s="13" t="s">
        <v>5983</v>
      </c>
      <c r="E1922" s="13" t="s">
        <v>5984</v>
      </c>
      <c r="F1922" s="13" t="s">
        <v>5094</v>
      </c>
      <c r="G1922" s="14"/>
      <c r="H1922" s="13"/>
      <c r="I1922" s="15">
        <v>300</v>
      </c>
    </row>
    <row r="1923" spans="1:9" ht="64.8" x14ac:dyDescent="0.3">
      <c r="A1923" s="4" t="str">
        <f>HYPERLINK("https://www.google.com.tw/search?q="&amp;C1923&amp;"&amp;hl=zh-TW&amp;safe=active&amp;ssui=on","Google")</f>
        <v>Google</v>
      </c>
      <c r="B1923" s="5" t="s">
        <v>5985</v>
      </c>
      <c r="C1923" s="6">
        <v>9789578722798</v>
      </c>
      <c r="D1923" s="13" t="s">
        <v>5986</v>
      </c>
      <c r="E1923" s="13" t="s">
        <v>5353</v>
      </c>
      <c r="F1923" s="13" t="s">
        <v>5094</v>
      </c>
      <c r="G1923" s="14"/>
      <c r="H1923" s="13"/>
      <c r="I1923" s="15">
        <v>380</v>
      </c>
    </row>
    <row r="1924" spans="1:9" ht="64.8" x14ac:dyDescent="0.3">
      <c r="A1924" s="4" t="str">
        <f>HYPERLINK("https://www.google.com.tw/search?q="&amp;C1924&amp;"&amp;hl=zh-TW&amp;safe=active&amp;ssui=on","Google")</f>
        <v>Google</v>
      </c>
      <c r="B1924" s="5" t="s">
        <v>5987</v>
      </c>
      <c r="C1924" s="6">
        <v>9789864439515</v>
      </c>
      <c r="D1924" s="13" t="s">
        <v>5988</v>
      </c>
      <c r="E1924" s="13" t="s">
        <v>5989</v>
      </c>
      <c r="F1924" s="13" t="s">
        <v>5094</v>
      </c>
      <c r="G1924" s="14"/>
      <c r="H1924" s="13"/>
      <c r="I1924" s="15">
        <v>380</v>
      </c>
    </row>
    <row r="1925" spans="1:9" ht="48.6" x14ac:dyDescent="0.3">
      <c r="A1925" s="4" t="str">
        <f>HYPERLINK("https://www.google.com.tw/search?q="&amp;C1925&amp;"&amp;hl=zh-TW&amp;safe=active&amp;ssui=on","Google")</f>
        <v>Google</v>
      </c>
      <c r="B1925" s="5" t="s">
        <v>5990</v>
      </c>
      <c r="C1925" s="6">
        <v>9789869772280</v>
      </c>
      <c r="D1925" s="13" t="s">
        <v>5991</v>
      </c>
      <c r="E1925" s="13" t="s">
        <v>5992</v>
      </c>
      <c r="F1925" s="13" t="s">
        <v>5341</v>
      </c>
      <c r="G1925" s="14"/>
      <c r="H1925" s="13"/>
      <c r="I1925" s="15">
        <v>300</v>
      </c>
    </row>
    <row r="1926" spans="1:9" ht="64.8" x14ac:dyDescent="0.3">
      <c r="A1926" s="4" t="str">
        <f>HYPERLINK("https://www.google.com.tw/search?q="&amp;C1926&amp;"&amp;hl=zh-TW&amp;safe=active&amp;ssui=on","Google")</f>
        <v>Google</v>
      </c>
      <c r="B1926" s="5" t="s">
        <v>5993</v>
      </c>
      <c r="C1926" s="6">
        <v>9789865509316</v>
      </c>
      <c r="D1926" s="13" t="s">
        <v>5994</v>
      </c>
      <c r="E1926" s="13" t="s">
        <v>5995</v>
      </c>
      <c r="F1926" s="13" t="s">
        <v>5108</v>
      </c>
      <c r="G1926" s="14"/>
      <c r="H1926" s="13"/>
      <c r="I1926" s="15">
        <v>420</v>
      </c>
    </row>
    <row r="1927" spans="1:9" ht="64.8" x14ac:dyDescent="0.3">
      <c r="A1927" s="4" t="str">
        <f>HYPERLINK("https://www.google.com.tw/search?q="&amp;C1927&amp;"&amp;hl=zh-TW&amp;safe=active&amp;ssui=on","Google")</f>
        <v>Google</v>
      </c>
      <c r="B1927" s="5" t="s">
        <v>5996</v>
      </c>
      <c r="C1927" s="6">
        <v>9789865509118</v>
      </c>
      <c r="D1927" s="13" t="s">
        <v>5997</v>
      </c>
      <c r="E1927" s="13" t="s">
        <v>5998</v>
      </c>
      <c r="F1927" s="13" t="s">
        <v>5108</v>
      </c>
      <c r="G1927" s="14"/>
      <c r="H1927" s="13"/>
      <c r="I1927" s="15">
        <v>590</v>
      </c>
    </row>
    <row r="1928" spans="1:9" ht="64.8" x14ac:dyDescent="0.3">
      <c r="A1928" s="4" t="str">
        <f>HYPERLINK("https://www.google.com.tw/search?q="&amp;C1928&amp;"&amp;hl=zh-TW&amp;safe=active&amp;ssui=on","Google")</f>
        <v>Google</v>
      </c>
      <c r="B1928" s="5" t="s">
        <v>5999</v>
      </c>
      <c r="C1928" s="6">
        <v>9789869861793</v>
      </c>
      <c r="D1928" s="13" t="s">
        <v>6000</v>
      </c>
      <c r="E1928" s="13" t="s">
        <v>6001</v>
      </c>
      <c r="F1928" s="13" t="s">
        <v>5108</v>
      </c>
      <c r="G1928" s="14"/>
      <c r="H1928" s="13"/>
      <c r="I1928" s="15">
        <v>420</v>
      </c>
    </row>
    <row r="1929" spans="1:9" ht="64.8" x14ac:dyDescent="0.3">
      <c r="A1929" s="4" t="str">
        <f>HYPERLINK("https://www.google.com.tw/search?q="&amp;C1929&amp;"&amp;hl=zh-TW&amp;safe=active&amp;ssui=on","Google")</f>
        <v>Google</v>
      </c>
      <c r="B1929" s="5" t="s">
        <v>6002</v>
      </c>
      <c r="C1929" s="6">
        <v>9789869861717</v>
      </c>
      <c r="D1929" s="13" t="s">
        <v>6003</v>
      </c>
      <c r="E1929" s="13" t="s">
        <v>6004</v>
      </c>
      <c r="F1929" s="13" t="s">
        <v>5108</v>
      </c>
      <c r="G1929" s="14"/>
      <c r="H1929" s="13"/>
      <c r="I1929" s="15">
        <v>250</v>
      </c>
    </row>
    <row r="1930" spans="1:9" ht="64.8" x14ac:dyDescent="0.3">
      <c r="A1930" s="4" t="str">
        <f>HYPERLINK("https://www.google.com.tw/search?q="&amp;C1930&amp;"&amp;hl=zh-TW&amp;safe=active&amp;ssui=on","Google")</f>
        <v>Google</v>
      </c>
      <c r="B1930" s="5" t="s">
        <v>6005</v>
      </c>
      <c r="C1930" s="6">
        <v>9789864273713</v>
      </c>
      <c r="D1930" s="13" t="s">
        <v>6006</v>
      </c>
      <c r="E1930" s="13" t="s">
        <v>6007</v>
      </c>
      <c r="F1930" s="13" t="s">
        <v>5108</v>
      </c>
      <c r="G1930" s="14"/>
      <c r="H1930" s="13"/>
      <c r="I1930" s="15">
        <v>260</v>
      </c>
    </row>
    <row r="1931" spans="1:9" ht="64.8" x14ac:dyDescent="0.3">
      <c r="A1931" s="4" t="str">
        <f>HYPERLINK("https://www.google.com.tw/search?q="&amp;C1931&amp;"&amp;hl=zh-TW&amp;safe=active&amp;ssui=on","Google")</f>
        <v>Google</v>
      </c>
      <c r="B1931" s="5" t="s">
        <v>6008</v>
      </c>
      <c r="C1931" s="6">
        <v>9789861337098</v>
      </c>
      <c r="D1931" s="13" t="s">
        <v>6009</v>
      </c>
      <c r="E1931" s="13" t="s">
        <v>6010</v>
      </c>
      <c r="F1931" s="13" t="s">
        <v>5130</v>
      </c>
      <c r="G1931" s="14"/>
      <c r="H1931" s="13"/>
      <c r="I1931" s="15">
        <v>290</v>
      </c>
    </row>
    <row r="1932" spans="1:9" ht="64.8" x14ac:dyDescent="0.3">
      <c r="A1932" s="4" t="str">
        <f>HYPERLINK("https://www.google.com.tw/search?q="&amp;C1932&amp;"&amp;hl=zh-TW&amp;safe=active&amp;ssui=on","Google")</f>
        <v>Google</v>
      </c>
      <c r="B1932" s="5" t="s">
        <v>6011</v>
      </c>
      <c r="C1932" s="6">
        <v>97898654300902</v>
      </c>
      <c r="D1932" s="13" t="s">
        <v>6012</v>
      </c>
      <c r="E1932" s="13" t="s">
        <v>6013</v>
      </c>
      <c r="F1932" s="13" t="s">
        <v>5130</v>
      </c>
      <c r="G1932" s="14"/>
      <c r="H1932" s="13"/>
      <c r="I1932" s="15">
        <v>300</v>
      </c>
    </row>
    <row r="1933" spans="1:9" ht="64.8" x14ac:dyDescent="0.3">
      <c r="A1933" s="4" t="str">
        <f>HYPERLINK("https://www.google.com.tw/search?q="&amp;C1933&amp;"&amp;hl=zh-TW&amp;safe=active&amp;ssui=on","Google")</f>
        <v>Google</v>
      </c>
      <c r="B1933" s="5" t="s">
        <v>6014</v>
      </c>
      <c r="C1933" s="6">
        <v>9789571383583</v>
      </c>
      <c r="D1933" s="13" t="s">
        <v>6015</v>
      </c>
      <c r="E1933" s="13" t="s">
        <v>6016</v>
      </c>
      <c r="F1933" s="13" t="s">
        <v>5130</v>
      </c>
      <c r="G1933" s="14"/>
      <c r="H1933" s="13"/>
      <c r="I1933" s="15">
        <v>380</v>
      </c>
    </row>
    <row r="1934" spans="1:9" ht="64.8" x14ac:dyDescent="0.3">
      <c r="A1934" s="4" t="str">
        <f>HYPERLINK("https://www.google.com.tw/search?q="&amp;C1934&amp;"&amp;hl=zh-TW&amp;safe=active&amp;ssui=on","Google")</f>
        <v>Google</v>
      </c>
      <c r="B1934" s="5" t="s">
        <v>6017</v>
      </c>
      <c r="C1934" s="6">
        <v>9789571363264</v>
      </c>
      <c r="D1934" s="13" t="s">
        <v>6018</v>
      </c>
      <c r="E1934" s="13" t="s">
        <v>6019</v>
      </c>
      <c r="F1934" s="13" t="s">
        <v>5134</v>
      </c>
      <c r="G1934" s="14"/>
      <c r="H1934" s="13"/>
      <c r="I1934" s="15">
        <v>520</v>
      </c>
    </row>
    <row r="1935" spans="1:9" ht="64.8" x14ac:dyDescent="0.3">
      <c r="A1935" s="4" t="str">
        <f>HYPERLINK("https://www.google.com.tw/search?q="&amp;C1935&amp;"&amp;hl=zh-TW&amp;safe=active&amp;ssui=on","Google")</f>
        <v>Google</v>
      </c>
      <c r="B1935" s="5" t="s">
        <v>6020</v>
      </c>
      <c r="C1935" s="6">
        <v>9789571382227</v>
      </c>
      <c r="D1935" s="13" t="s">
        <v>6021</v>
      </c>
      <c r="E1935" s="13" t="s">
        <v>6022</v>
      </c>
      <c r="F1935" s="13" t="s">
        <v>5134</v>
      </c>
      <c r="G1935" s="14"/>
      <c r="H1935" s="13"/>
      <c r="I1935" s="15">
        <v>360</v>
      </c>
    </row>
    <row r="1936" spans="1:9" ht="81" x14ac:dyDescent="0.3">
      <c r="A1936" s="4" t="str">
        <f>HYPERLINK("https://www.google.com.tw/search?q="&amp;C1936&amp;"&amp;hl=zh-TW&amp;safe=active&amp;ssui=on","Google")</f>
        <v>Google</v>
      </c>
      <c r="B1936" s="5" t="s">
        <v>6023</v>
      </c>
      <c r="C1936" s="6">
        <v>9789863382997</v>
      </c>
      <c r="D1936" s="13" t="s">
        <v>6024</v>
      </c>
      <c r="E1936" s="13" t="s">
        <v>6025</v>
      </c>
      <c r="F1936" s="13" t="s">
        <v>4750</v>
      </c>
      <c r="G1936" s="14"/>
      <c r="H1936" s="13"/>
      <c r="I1936" s="15">
        <v>350</v>
      </c>
    </row>
    <row r="1937" spans="1:9" ht="64.8" x14ac:dyDescent="0.3">
      <c r="A1937" s="4" t="str">
        <f>HYPERLINK("https://www.google.com.tw/search?q="&amp;C1937&amp;"&amp;hl=zh-TW&amp;safe=active&amp;ssui=on","Google")</f>
        <v>Google</v>
      </c>
      <c r="B1937" s="5" t="s">
        <v>6026</v>
      </c>
      <c r="C1937" s="6">
        <v>9789863383215</v>
      </c>
      <c r="D1937" s="13" t="s">
        <v>6027</v>
      </c>
      <c r="E1937" s="13" t="s">
        <v>6028</v>
      </c>
      <c r="F1937" s="13" t="s">
        <v>4829</v>
      </c>
      <c r="G1937" s="14"/>
      <c r="H1937" s="13"/>
      <c r="I1937" s="15">
        <v>260</v>
      </c>
    </row>
    <row r="1938" spans="1:9" ht="64.8" x14ac:dyDescent="0.3">
      <c r="A1938" s="4" t="str">
        <f>HYPERLINK("https://www.google.com.tw/search?q="&amp;C1938&amp;"&amp;hl=zh-TW&amp;safe=active&amp;ssui=on","Google")</f>
        <v>Google</v>
      </c>
      <c r="B1938" s="5" t="s">
        <v>6029</v>
      </c>
      <c r="C1938" s="6">
        <v>9789575036843</v>
      </c>
      <c r="D1938" s="13" t="s">
        <v>6030</v>
      </c>
      <c r="E1938" s="13" t="s">
        <v>6031</v>
      </c>
      <c r="F1938" s="13" t="s">
        <v>5208</v>
      </c>
      <c r="G1938" s="14"/>
      <c r="H1938" s="13"/>
      <c r="I1938" s="15">
        <v>380</v>
      </c>
    </row>
    <row r="1939" spans="1:9" ht="81" x14ac:dyDescent="0.3">
      <c r="A1939" s="4" t="str">
        <f>HYPERLINK("https://www.google.com.tw/search?q="&amp;C1939&amp;"&amp;hl=zh-TW&amp;safe=active&amp;ssui=on","Google")</f>
        <v>Google</v>
      </c>
      <c r="B1939" s="5" t="s">
        <v>6032</v>
      </c>
      <c r="C1939" s="6">
        <v>9789863597834</v>
      </c>
      <c r="D1939" s="13" t="s">
        <v>6033</v>
      </c>
      <c r="E1939" s="13" t="s">
        <v>6034</v>
      </c>
      <c r="F1939" s="13" t="s">
        <v>5495</v>
      </c>
      <c r="G1939" s="14"/>
      <c r="H1939" s="13"/>
      <c r="I1939" s="15">
        <v>350</v>
      </c>
    </row>
    <row r="1940" spans="1:9" ht="64.8" x14ac:dyDescent="0.3">
      <c r="A1940" s="4" t="str">
        <f>HYPERLINK("https://www.google.com.tw/search?q="&amp;C1940&amp;"&amp;hl=zh-TW&amp;safe=active&amp;ssui=on","Google")</f>
        <v>Google</v>
      </c>
      <c r="B1940" s="5" t="s">
        <v>6035</v>
      </c>
      <c r="C1940" s="6">
        <v>9789570487206</v>
      </c>
      <c r="D1940" s="13" t="s">
        <v>6036</v>
      </c>
      <c r="E1940" s="13" t="s">
        <v>6037</v>
      </c>
      <c r="F1940" s="13" t="s">
        <v>4947</v>
      </c>
      <c r="G1940" s="14"/>
      <c r="H1940" s="13"/>
      <c r="I1940" s="15">
        <v>299</v>
      </c>
    </row>
    <row r="1941" spans="1:9" ht="64.8" x14ac:dyDescent="0.3">
      <c r="A1941" s="4" t="str">
        <f>HYPERLINK("https://www.google.com.tw/search?q="&amp;C1941&amp;"&amp;hl=zh-TW&amp;safe=active&amp;ssui=on","Google")</f>
        <v>Google</v>
      </c>
      <c r="B1941" s="5" t="s">
        <v>6038</v>
      </c>
      <c r="C1941" s="6">
        <v>9789570487411</v>
      </c>
      <c r="D1941" s="13" t="s">
        <v>6039</v>
      </c>
      <c r="E1941" s="13" t="s">
        <v>6040</v>
      </c>
      <c r="F1941" s="13" t="s">
        <v>4947</v>
      </c>
      <c r="G1941" s="14"/>
      <c r="H1941" s="13"/>
      <c r="I1941" s="15">
        <v>300</v>
      </c>
    </row>
    <row r="1942" spans="1:9" ht="64.8" x14ac:dyDescent="0.3">
      <c r="A1942" s="4" t="str">
        <f>HYPERLINK("https://www.google.com.tw/search?q="&amp;C1942&amp;"&amp;hl=zh-TW&amp;safe=active&amp;ssui=on","Google")</f>
        <v>Google</v>
      </c>
      <c r="B1942" s="5" t="s">
        <v>6041</v>
      </c>
      <c r="C1942" s="6">
        <v>9789865503406</v>
      </c>
      <c r="D1942" s="13" t="s">
        <v>6042</v>
      </c>
      <c r="E1942" s="13" t="s">
        <v>6043</v>
      </c>
      <c r="F1942" s="13" t="s">
        <v>4963</v>
      </c>
      <c r="G1942" s="14"/>
      <c r="H1942" s="13"/>
      <c r="I1942" s="15">
        <v>320</v>
      </c>
    </row>
    <row r="1943" spans="1:9" ht="64.8" x14ac:dyDescent="0.3">
      <c r="A1943" s="4" t="str">
        <f>HYPERLINK("https://www.google.com.tw/search?q="&amp;C1943&amp;"&amp;hl=zh-TW&amp;safe=active&amp;ssui=on","Google")</f>
        <v>Google</v>
      </c>
      <c r="B1943" s="5" t="s">
        <v>6044</v>
      </c>
      <c r="C1943" s="6">
        <v>9789573334996</v>
      </c>
      <c r="D1943" s="13" t="s">
        <v>6045</v>
      </c>
      <c r="E1943" s="13" t="s">
        <v>6046</v>
      </c>
      <c r="F1943" s="13" t="s">
        <v>4963</v>
      </c>
      <c r="G1943" s="14"/>
      <c r="H1943" s="13"/>
      <c r="I1943" s="15">
        <v>280</v>
      </c>
    </row>
    <row r="1944" spans="1:9" ht="64.8" x14ac:dyDescent="0.3">
      <c r="A1944" s="4" t="str">
        <f>HYPERLINK("https://www.google.com.tw/search?q="&amp;C1944&amp;"&amp;hl=zh-TW&amp;safe=active&amp;ssui=on","Google")</f>
        <v>Google</v>
      </c>
      <c r="B1944" s="5" t="s">
        <v>6047</v>
      </c>
      <c r="C1944" s="6">
        <v>9789573335405</v>
      </c>
      <c r="D1944" s="13" t="s">
        <v>6048</v>
      </c>
      <c r="E1944" s="13" t="s">
        <v>6049</v>
      </c>
      <c r="F1944" s="13" t="s">
        <v>4963</v>
      </c>
      <c r="G1944" s="14"/>
      <c r="H1944" s="13"/>
      <c r="I1944" s="15">
        <v>380</v>
      </c>
    </row>
    <row r="1945" spans="1:9" ht="64.8" x14ac:dyDescent="0.3">
      <c r="A1945" s="4" t="str">
        <f>HYPERLINK("https://www.google.com.tw/search?q="&amp;C1945&amp;"&amp;hl=zh-TW&amp;safe=active&amp;ssui=on","Google")</f>
        <v>Google</v>
      </c>
      <c r="B1945" s="5" t="s">
        <v>6050</v>
      </c>
      <c r="C1945" s="6">
        <v>9789861795904</v>
      </c>
      <c r="D1945" s="13" t="s">
        <v>6051</v>
      </c>
      <c r="E1945" s="13" t="s">
        <v>6052</v>
      </c>
      <c r="F1945" s="13" t="s">
        <v>4878</v>
      </c>
      <c r="G1945" s="14"/>
      <c r="H1945" s="13"/>
      <c r="I1945" s="15">
        <v>390</v>
      </c>
    </row>
    <row r="1946" spans="1:9" ht="48.6" x14ac:dyDescent="0.3">
      <c r="A1946" s="4" t="str">
        <f>HYPERLINK("https://www.google.com.tw/search?q="&amp;C1946&amp;"&amp;hl=zh-TW&amp;safe=active&amp;ssui=on","Google")</f>
        <v>Google</v>
      </c>
      <c r="B1946" s="5" t="s">
        <v>6053</v>
      </c>
      <c r="C1946" s="6">
        <v>9789861795867</v>
      </c>
      <c r="D1946" s="13" t="s">
        <v>6054</v>
      </c>
      <c r="E1946" s="13" t="s">
        <v>6055</v>
      </c>
      <c r="F1946" s="13" t="s">
        <v>5556</v>
      </c>
      <c r="G1946" s="14"/>
      <c r="H1946" s="13"/>
      <c r="I1946" s="15">
        <v>380</v>
      </c>
    </row>
    <row r="1947" spans="1:9" ht="48.6" x14ac:dyDescent="0.3">
      <c r="A1947" s="4" t="str">
        <f>HYPERLINK("https://www.google.com.tw/search?q="&amp;C1947&amp;"&amp;hl=zh-TW&amp;safe=active&amp;ssui=on","Google")</f>
        <v>Google</v>
      </c>
      <c r="B1947" s="5" t="s">
        <v>6056</v>
      </c>
      <c r="C1947" s="6">
        <v>9789570854817</v>
      </c>
      <c r="D1947" s="13" t="s">
        <v>6057</v>
      </c>
      <c r="E1947" s="13" t="s">
        <v>6058</v>
      </c>
      <c r="F1947" s="13" t="s">
        <v>5556</v>
      </c>
      <c r="G1947" s="14"/>
      <c r="H1947" s="13"/>
      <c r="I1947" s="15">
        <v>450</v>
      </c>
    </row>
    <row r="1948" spans="1:9" ht="81" x14ac:dyDescent="0.3">
      <c r="A1948" s="4" t="str">
        <f>HYPERLINK("https://www.google.com.tw/search?q="&amp;C1948&amp;"&amp;hl=zh-TW&amp;safe=active&amp;ssui=on","Google")</f>
        <v>Google</v>
      </c>
      <c r="B1948" s="5" t="s">
        <v>6059</v>
      </c>
      <c r="C1948" s="6">
        <v>9789570855401</v>
      </c>
      <c r="D1948" s="13" t="s">
        <v>6060</v>
      </c>
      <c r="E1948" s="13" t="s">
        <v>6061</v>
      </c>
      <c r="F1948" s="13" t="s">
        <v>4982</v>
      </c>
      <c r="G1948" s="14"/>
      <c r="H1948" s="13"/>
      <c r="I1948" s="15">
        <v>380</v>
      </c>
    </row>
    <row r="1949" spans="1:9" ht="81" x14ac:dyDescent="0.3">
      <c r="A1949" s="4" t="str">
        <f>HYPERLINK("https://www.google.com.tw/search?q="&amp;C1949&amp;"&amp;hl=zh-TW&amp;safe=active&amp;ssui=on","Google")</f>
        <v>Google</v>
      </c>
      <c r="B1949" s="5" t="s">
        <v>6062</v>
      </c>
      <c r="C1949" s="6">
        <v>9789570856057</v>
      </c>
      <c r="D1949" s="13" t="s">
        <v>6063</v>
      </c>
      <c r="E1949" s="13" t="s">
        <v>6064</v>
      </c>
      <c r="F1949" s="13" t="s">
        <v>4982</v>
      </c>
      <c r="G1949" s="14"/>
      <c r="H1949" s="13"/>
      <c r="I1949" s="15">
        <v>350</v>
      </c>
    </row>
    <row r="1950" spans="1:9" ht="64.8" x14ac:dyDescent="0.3">
      <c r="A1950" s="4" t="str">
        <f>HYPERLINK("https://www.google.com.tw/search?q="&amp;C1950&amp;"&amp;hl=zh-TW&amp;safe=active&amp;ssui=on","Google")</f>
        <v>Google</v>
      </c>
      <c r="B1950" s="5" t="s">
        <v>6065</v>
      </c>
      <c r="C1950" s="6">
        <v>9789863873273</v>
      </c>
      <c r="D1950" s="13" t="s">
        <v>6066</v>
      </c>
      <c r="E1950" s="13" t="s">
        <v>6067</v>
      </c>
      <c r="F1950" s="13" t="s">
        <v>4982</v>
      </c>
      <c r="G1950" s="14"/>
      <c r="H1950" s="13"/>
      <c r="I1950" s="15">
        <v>320</v>
      </c>
    </row>
    <row r="1951" spans="1:9" ht="64.8" x14ac:dyDescent="0.3">
      <c r="A1951" s="4" t="str">
        <f>HYPERLINK("https://www.google.com.tw/search?q="&amp;C1951&amp;"&amp;hl=zh-TW&amp;safe=active&amp;ssui=on","Google")</f>
        <v>Google</v>
      </c>
      <c r="B1951" s="5" t="s">
        <v>6068</v>
      </c>
      <c r="C1951" s="6">
        <v>9789864491957</v>
      </c>
      <c r="D1951" s="13" t="s">
        <v>6069</v>
      </c>
      <c r="E1951" s="13" t="s">
        <v>6070</v>
      </c>
      <c r="F1951" s="13" t="s">
        <v>4927</v>
      </c>
      <c r="G1951" s="14"/>
      <c r="H1951" s="13"/>
      <c r="I1951" s="15">
        <v>300</v>
      </c>
    </row>
    <row r="1952" spans="1:9" ht="64.8" x14ac:dyDescent="0.3">
      <c r="A1952" s="4" t="str">
        <f>HYPERLINK("https://www.google.com.tw/search?q="&amp;C1952&amp;"&amp;hl=zh-TW&amp;safe=active&amp;ssui=on","Google")</f>
        <v>Google</v>
      </c>
      <c r="B1952" s="5" t="s">
        <v>6071</v>
      </c>
      <c r="C1952" s="6">
        <v>9789863618447</v>
      </c>
      <c r="D1952" s="13" t="s">
        <v>6072</v>
      </c>
      <c r="E1952" s="13" t="s">
        <v>6073</v>
      </c>
      <c r="F1952" s="13" t="s">
        <v>4927</v>
      </c>
      <c r="G1952" s="14"/>
      <c r="H1952" s="13"/>
      <c r="I1952" s="15">
        <v>300</v>
      </c>
    </row>
    <row r="1953" spans="1:9" ht="64.8" x14ac:dyDescent="0.3">
      <c r="A1953" s="4" t="str">
        <f>HYPERLINK("https://www.google.com.tw/search?q="&amp;C1953&amp;"&amp;hl=zh-TW&amp;safe=active&amp;ssui=on","Google")</f>
        <v>Google</v>
      </c>
      <c r="B1953" s="5" t="s">
        <v>6074</v>
      </c>
      <c r="C1953" s="6">
        <v>9789863618157</v>
      </c>
      <c r="D1953" s="13" t="s">
        <v>6075</v>
      </c>
      <c r="E1953" s="13" t="s">
        <v>6076</v>
      </c>
      <c r="F1953" s="13" t="s">
        <v>5572</v>
      </c>
      <c r="G1953" s="14"/>
      <c r="H1953" s="13"/>
      <c r="I1953" s="15">
        <v>280</v>
      </c>
    </row>
    <row r="1954" spans="1:9" ht="81" x14ac:dyDescent="0.3">
      <c r="A1954" s="4" t="str">
        <f>HYPERLINK("https://www.google.com.tw/search?q="&amp;C1954&amp;"&amp;hl=zh-TW&amp;safe=active&amp;ssui=on","Google")</f>
        <v>Google</v>
      </c>
      <c r="B1954" s="5" t="s">
        <v>6077</v>
      </c>
      <c r="C1954" s="6">
        <v>9789869760393</v>
      </c>
      <c r="D1954" s="13" t="s">
        <v>6078</v>
      </c>
      <c r="E1954" s="13" t="s">
        <v>6079</v>
      </c>
      <c r="F1954" s="13" t="s">
        <v>4931</v>
      </c>
      <c r="G1954" s="14"/>
      <c r="H1954" s="13"/>
      <c r="I1954" s="15">
        <v>250</v>
      </c>
    </row>
    <row r="1955" spans="1:9" ht="64.8" x14ac:dyDescent="0.3">
      <c r="A1955" s="4" t="str">
        <f>HYPERLINK("https://www.google.com.tw/search?q="&amp;C1955&amp;"&amp;hl=zh-TW&amp;safe=active&amp;ssui=on","Google")</f>
        <v>Google</v>
      </c>
      <c r="B1955" s="5" t="s">
        <v>6080</v>
      </c>
      <c r="C1955" s="6">
        <v>9789863447719</v>
      </c>
      <c r="D1955" s="13" t="s">
        <v>6081</v>
      </c>
      <c r="E1955" s="13" t="s">
        <v>6079</v>
      </c>
      <c r="F1955" s="13" t="s">
        <v>4931</v>
      </c>
      <c r="G1955" s="14"/>
      <c r="H1955" s="13"/>
      <c r="I1955" s="15">
        <v>320</v>
      </c>
    </row>
    <row r="1956" spans="1:9" ht="64.8" x14ac:dyDescent="0.3">
      <c r="A1956" s="4" t="str">
        <f>HYPERLINK("https://www.google.com.tw/search?q="&amp;C1956&amp;"&amp;hl=zh-TW&amp;safe=active&amp;ssui=on","Google")</f>
        <v>Google</v>
      </c>
      <c r="B1956" s="5" t="s">
        <v>6082</v>
      </c>
      <c r="C1956" s="6">
        <v>9789863447139</v>
      </c>
      <c r="D1956" s="13" t="s">
        <v>6083</v>
      </c>
      <c r="E1956" s="13" t="s">
        <v>6084</v>
      </c>
      <c r="F1956" s="13" t="s">
        <v>4931</v>
      </c>
      <c r="G1956" s="14"/>
      <c r="H1956" s="13"/>
      <c r="I1956" s="15">
        <v>380</v>
      </c>
    </row>
    <row r="1957" spans="1:9" ht="64.8" x14ac:dyDescent="0.3">
      <c r="A1957" s="4" t="str">
        <f>HYPERLINK("https://www.google.com.tw/search?q="&amp;C1957&amp;"&amp;hl=zh-TW&amp;safe=active&amp;ssui=on","Google")</f>
        <v>Google</v>
      </c>
      <c r="B1957" s="5" t="s">
        <v>6085</v>
      </c>
      <c r="C1957" s="6">
        <v>9789862358443</v>
      </c>
      <c r="D1957" s="13" t="s">
        <v>6086</v>
      </c>
      <c r="E1957" s="13" t="s">
        <v>6087</v>
      </c>
      <c r="F1957" s="13" t="s">
        <v>4931</v>
      </c>
      <c r="G1957" s="14"/>
      <c r="H1957" s="13"/>
      <c r="I1957" s="15">
        <v>480</v>
      </c>
    </row>
    <row r="1958" spans="1:9" ht="48.6" x14ac:dyDescent="0.3">
      <c r="A1958" s="4" t="str">
        <f>HYPERLINK("https://www.google.com.tw/search?q="&amp;C1958&amp;"&amp;hl=zh-TW&amp;safe=active&amp;ssui=on","Google")</f>
        <v>Google</v>
      </c>
      <c r="B1958" s="5" t="s">
        <v>6088</v>
      </c>
      <c r="C1958" s="6">
        <v>9789578544451</v>
      </c>
      <c r="D1958" s="13" t="s">
        <v>6089</v>
      </c>
      <c r="E1958" s="13" t="s">
        <v>6090</v>
      </c>
      <c r="F1958" s="13" t="s">
        <v>6091</v>
      </c>
      <c r="G1958" s="14"/>
      <c r="H1958" s="13"/>
      <c r="I1958" s="15">
        <v>499</v>
      </c>
    </row>
    <row r="1959" spans="1:9" ht="64.8" x14ac:dyDescent="0.3">
      <c r="A1959" s="4" t="str">
        <f>HYPERLINK("https://www.google.com.tw/search?q="&amp;C1959&amp;"&amp;hl=zh-TW&amp;safe=active&amp;ssui=on","Google")</f>
        <v>Google</v>
      </c>
      <c r="B1959" s="5" t="s">
        <v>6092</v>
      </c>
      <c r="C1959" s="6">
        <v>9789578544413</v>
      </c>
      <c r="D1959" s="13" t="s">
        <v>6093</v>
      </c>
      <c r="E1959" s="13" t="s">
        <v>6094</v>
      </c>
      <c r="F1959" s="13" t="s">
        <v>6095</v>
      </c>
      <c r="G1959" s="14"/>
      <c r="H1959" s="13"/>
      <c r="I1959" s="15">
        <v>2300</v>
      </c>
    </row>
    <row r="1960" spans="1:9" ht="81" x14ac:dyDescent="0.3">
      <c r="A1960" s="4" t="str">
        <f>HYPERLINK("https://www.google.com.tw/search?q="&amp;C1960&amp;"&amp;hl=zh-TW&amp;safe=active&amp;ssui=on","Google")</f>
        <v>Google</v>
      </c>
      <c r="B1960" s="5" t="s">
        <v>6096</v>
      </c>
      <c r="C1960" s="6">
        <v>9789578544284</v>
      </c>
      <c r="D1960" s="13" t="s">
        <v>6097</v>
      </c>
      <c r="E1960" s="13" t="s">
        <v>6098</v>
      </c>
      <c r="F1960" s="13" t="s">
        <v>5292</v>
      </c>
      <c r="G1960" s="14"/>
      <c r="H1960" s="13"/>
      <c r="I1960" s="15">
        <v>320</v>
      </c>
    </row>
    <row r="1961" spans="1:9" ht="97.2" x14ac:dyDescent="0.3">
      <c r="A1961" s="4" t="str">
        <f>HYPERLINK("https://www.google.com.tw/search?q="&amp;C1961&amp;"&amp;hl=zh-TW&amp;safe=active&amp;ssui=on","Google")</f>
        <v>Google</v>
      </c>
      <c r="B1961" s="5" t="s">
        <v>6099</v>
      </c>
      <c r="C1961" s="6">
        <v>9789578544239</v>
      </c>
      <c r="D1961" s="13" t="s">
        <v>6100</v>
      </c>
      <c r="E1961" s="13" t="s">
        <v>6101</v>
      </c>
      <c r="F1961" s="13" t="s">
        <v>5292</v>
      </c>
      <c r="G1961" s="14"/>
      <c r="H1961" s="13"/>
      <c r="I1961" s="15">
        <v>650</v>
      </c>
    </row>
    <row r="1962" spans="1:9" ht="97.2" x14ac:dyDescent="0.3">
      <c r="A1962" s="4" t="str">
        <f>HYPERLINK("https://www.google.com.tw/search?q="&amp;C1962&amp;"&amp;hl=zh-TW&amp;safe=active&amp;ssui=on","Google")</f>
        <v>Google</v>
      </c>
      <c r="B1962" s="5" t="s">
        <v>6102</v>
      </c>
      <c r="C1962" s="6">
        <v>9789578544246</v>
      </c>
      <c r="D1962" s="13" t="s">
        <v>6103</v>
      </c>
      <c r="E1962" s="13" t="s">
        <v>6104</v>
      </c>
      <c r="F1962" s="13" t="s">
        <v>5296</v>
      </c>
      <c r="G1962" s="14"/>
      <c r="H1962" s="13"/>
      <c r="I1962" s="15">
        <v>290</v>
      </c>
    </row>
    <row r="1963" spans="1:9" ht="64.8" x14ac:dyDescent="0.3">
      <c r="A1963" s="4" t="str">
        <f>HYPERLINK("https://www.google.com.tw/search?q="&amp;C1963&amp;"&amp;hl=zh-TW&amp;safe=active&amp;ssui=on","Google")</f>
        <v>Google</v>
      </c>
      <c r="B1963" s="5" t="s">
        <v>6105</v>
      </c>
      <c r="C1963" s="6">
        <v>9789579447607</v>
      </c>
      <c r="D1963" s="13" t="s">
        <v>6106</v>
      </c>
      <c r="E1963" s="13" t="s">
        <v>6107</v>
      </c>
      <c r="F1963" s="13" t="s">
        <v>6095</v>
      </c>
      <c r="G1963" s="14"/>
      <c r="H1963" s="13"/>
      <c r="I1963" s="15">
        <v>430</v>
      </c>
    </row>
    <row r="1964" spans="1:9" ht="81" x14ac:dyDescent="0.3">
      <c r="A1964" s="4" t="str">
        <f>HYPERLINK("https://www.google.com.tw/search?q="&amp;C1964&amp;"&amp;hl=zh-TW&amp;safe=active&amp;ssui=on","Google")</f>
        <v>Google</v>
      </c>
      <c r="B1964" s="5" t="s">
        <v>6108</v>
      </c>
      <c r="C1964" s="6">
        <v>9789869921275</v>
      </c>
      <c r="D1964" s="13" t="s">
        <v>6109</v>
      </c>
      <c r="E1964" s="13" t="s">
        <v>6110</v>
      </c>
      <c r="F1964" s="13" t="s">
        <v>5296</v>
      </c>
      <c r="G1964" s="14"/>
      <c r="H1964" s="13"/>
      <c r="I1964" s="15">
        <v>320</v>
      </c>
    </row>
    <row r="1965" spans="1:9" ht="64.8" x14ac:dyDescent="0.3">
      <c r="A1965" s="4" t="str">
        <f>HYPERLINK("https://www.google.com.tw/search?q="&amp;C1965&amp;"&amp;hl=zh-TW&amp;safe=active&amp;ssui=on","Google")</f>
        <v>Google</v>
      </c>
      <c r="B1965" s="5" t="s">
        <v>6111</v>
      </c>
      <c r="C1965" s="6">
        <v>9789862119938</v>
      </c>
      <c r="D1965" s="13" t="s">
        <v>6112</v>
      </c>
      <c r="E1965" s="13" t="s">
        <v>6113</v>
      </c>
      <c r="F1965" s="13" t="s">
        <v>6114</v>
      </c>
      <c r="G1965" s="14"/>
      <c r="H1965" s="13"/>
      <c r="I1965" s="15">
        <v>320</v>
      </c>
    </row>
    <row r="1966" spans="1:9" ht="64.8" x14ac:dyDescent="0.3">
      <c r="A1966" s="4" t="str">
        <f>HYPERLINK("https://www.google.com.tw/search?q="&amp;C1966&amp;"&amp;hl=zh-TW&amp;safe=active&amp;ssui=on","Google")</f>
        <v>Google</v>
      </c>
      <c r="B1966" s="5" t="s">
        <v>6115</v>
      </c>
      <c r="C1966" s="6">
        <v>9789865071639</v>
      </c>
      <c r="D1966" s="13" t="s">
        <v>6116</v>
      </c>
      <c r="E1966" s="13" t="s">
        <v>6117</v>
      </c>
      <c r="F1966" s="13" t="s">
        <v>6114</v>
      </c>
      <c r="G1966" s="14"/>
      <c r="H1966" s="13"/>
      <c r="I1966" s="15">
        <v>350</v>
      </c>
    </row>
    <row r="1967" spans="1:9" ht="64.8" x14ac:dyDescent="0.3">
      <c r="A1967" s="4" t="str">
        <f>HYPERLINK("https://www.google.com.tw/search?q="&amp;C1967&amp;"&amp;hl=zh-TW&amp;safe=active&amp;ssui=on","Google")</f>
        <v>Google</v>
      </c>
      <c r="B1967" s="5" t="s">
        <v>6118</v>
      </c>
      <c r="C1967" s="6">
        <v>9789865072049</v>
      </c>
      <c r="D1967" s="13" t="s">
        <v>6119</v>
      </c>
      <c r="E1967" s="13" t="s">
        <v>6120</v>
      </c>
      <c r="F1967" s="13" t="s">
        <v>6121</v>
      </c>
      <c r="G1967" s="14"/>
      <c r="H1967" s="13"/>
      <c r="I1967" s="15">
        <v>350</v>
      </c>
    </row>
    <row r="1968" spans="1:9" ht="64.8" x14ac:dyDescent="0.3">
      <c r="A1968" s="4" t="str">
        <f>HYPERLINK("https://www.google.com.tw/search?q="&amp;C1968&amp;"&amp;hl=zh-TW&amp;safe=active&amp;ssui=on","Google")</f>
        <v>Google</v>
      </c>
      <c r="B1968" s="5" t="s">
        <v>6122</v>
      </c>
      <c r="C1968" s="6">
        <v>9789576583919</v>
      </c>
      <c r="D1968" s="13" t="s">
        <v>6123</v>
      </c>
      <c r="E1968" s="13" t="s">
        <v>6124</v>
      </c>
      <c r="F1968" s="13" t="s">
        <v>6121</v>
      </c>
      <c r="G1968" s="14"/>
      <c r="H1968" s="13"/>
      <c r="I1968" s="15">
        <v>360</v>
      </c>
    </row>
    <row r="1969" spans="1:9" ht="64.8" x14ac:dyDescent="0.3">
      <c r="A1969" s="4" t="str">
        <f>HYPERLINK("https://www.google.com.tw/search?q="&amp;C1969&amp;"&amp;hl=zh-TW&amp;safe=active&amp;ssui=on","Google")</f>
        <v>Google</v>
      </c>
      <c r="B1969" s="5" t="s">
        <v>6125</v>
      </c>
      <c r="C1969" s="6">
        <v>9789576583148</v>
      </c>
      <c r="D1969" s="13" t="s">
        <v>6126</v>
      </c>
      <c r="E1969" s="13" t="s">
        <v>6127</v>
      </c>
      <c r="F1969" s="13" t="s">
        <v>6121</v>
      </c>
      <c r="G1969" s="14"/>
      <c r="H1969" s="13"/>
      <c r="I1969" s="15">
        <v>320</v>
      </c>
    </row>
    <row r="1970" spans="1:9" ht="64.8" x14ac:dyDescent="0.3">
      <c r="A1970" s="4" t="str">
        <f>HYPERLINK("https://www.google.com.tw/search?q="&amp;C1970&amp;"&amp;hl=zh-TW&amp;safe=active&amp;ssui=on","Google")</f>
        <v>Google</v>
      </c>
      <c r="B1970" s="5" t="s">
        <v>6128</v>
      </c>
      <c r="C1970" s="6">
        <v>9789865503819</v>
      </c>
      <c r="D1970" s="13" t="s">
        <v>6129</v>
      </c>
      <c r="E1970" s="13" t="s">
        <v>6130</v>
      </c>
      <c r="F1970" s="13" t="s">
        <v>6121</v>
      </c>
      <c r="G1970" s="14"/>
      <c r="H1970" s="13"/>
      <c r="I1970" s="15">
        <v>1750</v>
      </c>
    </row>
    <row r="1971" spans="1:9" ht="97.2" x14ac:dyDescent="0.3">
      <c r="A1971" s="4" t="str">
        <f>HYPERLINK("https://www.google.com.tw/search?q="&amp;C1971&amp;"&amp;hl=zh-TW&amp;safe=active&amp;ssui=on","Google")</f>
        <v>Google</v>
      </c>
      <c r="B1971" s="5" t="s">
        <v>6131</v>
      </c>
      <c r="C1971" s="6">
        <v>9789573023647</v>
      </c>
      <c r="D1971" s="13" t="s">
        <v>6132</v>
      </c>
      <c r="E1971" s="13" t="s">
        <v>6133</v>
      </c>
      <c r="F1971" s="13" t="s">
        <v>6121</v>
      </c>
      <c r="G1971" s="14"/>
      <c r="H1971" s="13"/>
      <c r="I1971" s="15">
        <v>550</v>
      </c>
    </row>
    <row r="1972" spans="1:9" ht="64.8" x14ac:dyDescent="0.3">
      <c r="A1972" s="4" t="str">
        <f>HYPERLINK("https://www.google.com.tw/search?q="&amp;C1972&amp;"&amp;hl=zh-TW&amp;safe=active&amp;ssui=on","Google")</f>
        <v>Google</v>
      </c>
      <c r="B1972" s="5" t="s">
        <v>6134</v>
      </c>
      <c r="C1972" s="6">
        <v>9789864799336</v>
      </c>
      <c r="D1972" s="13" t="s">
        <v>6135</v>
      </c>
      <c r="E1972" s="13" t="s">
        <v>6136</v>
      </c>
      <c r="F1972" s="13" t="s">
        <v>6121</v>
      </c>
      <c r="G1972" s="14"/>
      <c r="H1972" s="13"/>
      <c r="I1972" s="15">
        <v>599</v>
      </c>
    </row>
    <row r="1973" spans="1:9" ht="64.8" x14ac:dyDescent="0.3">
      <c r="A1973" s="4" t="str">
        <f>HYPERLINK("https://www.google.com.tw/search?q="&amp;C1973&amp;"&amp;hl=zh-TW&amp;safe=active&amp;ssui=on","Google")</f>
        <v>Google</v>
      </c>
      <c r="B1973" s="5" t="s">
        <v>6137</v>
      </c>
      <c r="C1973" s="6">
        <v>9789864799381</v>
      </c>
      <c r="D1973" s="13" t="s">
        <v>6138</v>
      </c>
      <c r="E1973" s="13" t="s">
        <v>6139</v>
      </c>
      <c r="F1973" s="13" t="s">
        <v>6140</v>
      </c>
      <c r="G1973" s="14"/>
      <c r="H1973" s="13"/>
      <c r="I1973" s="15">
        <v>799</v>
      </c>
    </row>
    <row r="1974" spans="1:9" ht="48.6" x14ac:dyDescent="0.3">
      <c r="A1974" s="4" t="str">
        <f>HYPERLINK("https://www.google.com.tw/search?q="&amp;C1974&amp;"&amp;hl=zh-TW&amp;safe=active&amp;ssui=on","Google")</f>
        <v>Google</v>
      </c>
      <c r="B1974" s="5" t="s">
        <v>6141</v>
      </c>
      <c r="C1974" s="6">
        <v>9789865535124</v>
      </c>
      <c r="D1974" s="13" t="s">
        <v>6142</v>
      </c>
      <c r="E1974" s="13" t="s">
        <v>6143</v>
      </c>
      <c r="F1974" s="13" t="s">
        <v>6144</v>
      </c>
      <c r="G1974" s="14"/>
      <c r="H1974" s="13"/>
      <c r="I1974" s="15">
        <v>450</v>
      </c>
    </row>
    <row r="1975" spans="1:9" ht="64.8" x14ac:dyDescent="0.3">
      <c r="A1975" s="4" t="str">
        <f>HYPERLINK("https://www.google.com.tw/search?q="&amp;C1975&amp;"&amp;hl=zh-TW&amp;safe=active&amp;ssui=on","Google")</f>
        <v>Google</v>
      </c>
      <c r="B1975" s="5" t="s">
        <v>6145</v>
      </c>
      <c r="C1975" s="6">
        <v>9789864799343</v>
      </c>
      <c r="D1975" s="13" t="s">
        <v>6146</v>
      </c>
      <c r="E1975" s="13" t="s">
        <v>6147</v>
      </c>
      <c r="F1975" s="13" t="s">
        <v>6148</v>
      </c>
      <c r="G1975" s="14"/>
      <c r="H1975" s="13"/>
      <c r="I1975" s="15">
        <v>599</v>
      </c>
    </row>
    <row r="1976" spans="1:9" ht="64.8" x14ac:dyDescent="0.3">
      <c r="A1976" s="4" t="str">
        <f>HYPERLINK("https://www.google.com.tw/search?q="&amp;C1976&amp;"&amp;hl=zh-TW&amp;safe=active&amp;ssui=on","Google")</f>
        <v>Google</v>
      </c>
      <c r="B1976" s="5" t="s">
        <v>6149</v>
      </c>
      <c r="C1976" s="6">
        <v>9789864799930</v>
      </c>
      <c r="D1976" s="13" t="s">
        <v>6150</v>
      </c>
      <c r="E1976" s="13" t="s">
        <v>6151</v>
      </c>
      <c r="F1976" s="13" t="s">
        <v>6148</v>
      </c>
      <c r="G1976" s="14"/>
      <c r="H1976" s="13"/>
      <c r="I1976" s="15">
        <v>350</v>
      </c>
    </row>
    <row r="1977" spans="1:9" ht="81" x14ac:dyDescent="0.3">
      <c r="A1977" s="4" t="str">
        <f>HYPERLINK("https://www.google.com.tw/search?q="&amp;C1977&amp;"&amp;hl=zh-TW&amp;safe=active&amp;ssui=on","Google")</f>
        <v>Google</v>
      </c>
      <c r="B1977" s="5" t="s">
        <v>6152</v>
      </c>
      <c r="C1977" s="6">
        <v>9789864893737</v>
      </c>
      <c r="D1977" s="13" t="s">
        <v>6153</v>
      </c>
      <c r="E1977" s="13" t="s">
        <v>6154</v>
      </c>
      <c r="F1977" s="13" t="s">
        <v>5317</v>
      </c>
      <c r="G1977" s="14"/>
      <c r="H1977" s="13"/>
      <c r="I1977" s="15">
        <v>350</v>
      </c>
    </row>
    <row r="1978" spans="1:9" ht="64.8" x14ac:dyDescent="0.3">
      <c r="A1978" s="4" t="str">
        <f>HYPERLINK("https://www.google.com.tw/search?q="&amp;C1978&amp;"&amp;hl=zh-TW&amp;safe=active&amp;ssui=on","Google")</f>
        <v>Google</v>
      </c>
      <c r="B1978" s="5" t="s">
        <v>6155</v>
      </c>
      <c r="C1978" s="6">
        <v>9789573288602</v>
      </c>
      <c r="D1978" s="13" t="s">
        <v>6156</v>
      </c>
      <c r="E1978" s="13" t="s">
        <v>6157</v>
      </c>
      <c r="F1978" s="13" t="s">
        <v>5317</v>
      </c>
      <c r="G1978" s="14"/>
      <c r="H1978" s="13"/>
      <c r="I1978" s="15">
        <v>380</v>
      </c>
    </row>
    <row r="1979" spans="1:9" ht="81" x14ac:dyDescent="0.3">
      <c r="A1979" s="4" t="str">
        <f>HYPERLINK("https://www.google.com.tw/search?q="&amp;C1979&amp;"&amp;hl=zh-TW&amp;safe=active&amp;ssui=on","Google")</f>
        <v>Google</v>
      </c>
      <c r="B1979" s="5" t="s">
        <v>6158</v>
      </c>
      <c r="C1979" s="6">
        <v>9789577518453</v>
      </c>
      <c r="D1979" s="13" t="s">
        <v>6159</v>
      </c>
      <c r="E1979" s="13" t="s">
        <v>6160</v>
      </c>
      <c r="F1979" s="13" t="s">
        <v>5324</v>
      </c>
      <c r="G1979" s="14"/>
      <c r="H1979" s="13"/>
      <c r="I1979" s="15">
        <v>300</v>
      </c>
    </row>
    <row r="1980" spans="1:9" ht="64.8" x14ac:dyDescent="0.3">
      <c r="A1980" s="4" t="str">
        <f>HYPERLINK("https://www.google.com.tw/search?q="&amp;C1980&amp;"&amp;hl=zh-TW&amp;safe=active&amp;ssui=on","Google")</f>
        <v>Google</v>
      </c>
      <c r="B1980" s="5" t="s">
        <v>6161</v>
      </c>
      <c r="C1980" s="6">
        <v>9789861899367</v>
      </c>
      <c r="D1980" s="13" t="s">
        <v>6162</v>
      </c>
      <c r="E1980" s="13" t="s">
        <v>6163</v>
      </c>
      <c r="F1980" s="13" t="s">
        <v>5324</v>
      </c>
      <c r="G1980" s="14"/>
      <c r="H1980" s="13"/>
      <c r="I1980" s="15">
        <v>500</v>
      </c>
    </row>
    <row r="1981" spans="1:9" ht="97.2" x14ac:dyDescent="0.3">
      <c r="A1981" s="4" t="str">
        <f>HYPERLINK("https://www.google.com.tw/search?q="&amp;C1981&amp;"&amp;hl=zh-TW&amp;safe=active&amp;ssui=on","Google")</f>
        <v>Google</v>
      </c>
      <c r="B1981" s="5" t="s">
        <v>6164</v>
      </c>
      <c r="C1981" s="6">
        <v>9789578722880</v>
      </c>
      <c r="D1981" s="13" t="s">
        <v>6165</v>
      </c>
      <c r="E1981" s="13" t="s">
        <v>6166</v>
      </c>
      <c r="F1981" s="13" t="s">
        <v>5324</v>
      </c>
      <c r="G1981" s="14"/>
      <c r="H1981" s="13"/>
      <c r="I1981" s="15">
        <v>800</v>
      </c>
    </row>
    <row r="1982" spans="1:9" ht="64.8" x14ac:dyDescent="0.3">
      <c r="A1982" s="4" t="str">
        <f>HYPERLINK("https://www.google.com.tw/search?q="&amp;C1982&amp;"&amp;hl=zh-TW&amp;safe=active&amp;ssui=on","Google")</f>
        <v>Google</v>
      </c>
      <c r="B1982" s="5" t="s">
        <v>6167</v>
      </c>
      <c r="C1982" s="6">
        <v>9789864071500</v>
      </c>
      <c r="D1982" s="13" t="s">
        <v>6168</v>
      </c>
      <c r="E1982" s="13" t="s">
        <v>6169</v>
      </c>
      <c r="F1982" s="13" t="s">
        <v>5324</v>
      </c>
      <c r="G1982" s="14"/>
      <c r="H1982" s="13"/>
      <c r="I1982" s="15">
        <v>399</v>
      </c>
    </row>
    <row r="1983" spans="1:9" ht="64.8" x14ac:dyDescent="0.3">
      <c r="A1983" s="4" t="str">
        <f>HYPERLINK("https://www.google.com.tw/search?q="&amp;C1983&amp;"&amp;hl=zh-TW&amp;safe=active&amp;ssui=on","Google")</f>
        <v>Google</v>
      </c>
      <c r="B1983" s="5" t="s">
        <v>6170</v>
      </c>
      <c r="C1983" s="6">
        <v>9789865529260</v>
      </c>
      <c r="D1983" s="13" t="s">
        <v>6171</v>
      </c>
      <c r="E1983" s="13" t="s">
        <v>6172</v>
      </c>
      <c r="F1983" s="13" t="s">
        <v>5324</v>
      </c>
      <c r="G1983" s="14"/>
      <c r="H1983" s="13"/>
      <c r="I1983" s="15">
        <v>990</v>
      </c>
    </row>
    <row r="1984" spans="1:9" ht="81" x14ac:dyDescent="0.3">
      <c r="A1984" s="4" t="str">
        <f>HYPERLINK("https://www.google.com.tw/search?q="&amp;C1984&amp;"&amp;hl=zh-TW&amp;safe=active&amp;ssui=on","Google")</f>
        <v>Google</v>
      </c>
      <c r="B1984" s="5" t="s">
        <v>6173</v>
      </c>
      <c r="C1984" s="6">
        <v>9789864439812</v>
      </c>
      <c r="D1984" s="13" t="s">
        <v>6174</v>
      </c>
      <c r="E1984" s="13" t="s">
        <v>6175</v>
      </c>
      <c r="F1984" s="13" t="s">
        <v>5324</v>
      </c>
      <c r="G1984" s="14"/>
      <c r="H1984" s="13"/>
      <c r="I1984" s="15">
        <v>350</v>
      </c>
    </row>
    <row r="1985" spans="1:9" ht="113.4" x14ac:dyDescent="0.3">
      <c r="A1985" s="4" t="str">
        <f>HYPERLINK("https://www.google.com.tw/search?q="&amp;C1985&amp;"&amp;hl=zh-TW&amp;safe=active&amp;ssui=on","Google")</f>
        <v>Google</v>
      </c>
      <c r="B1985" s="5" t="s">
        <v>6176</v>
      </c>
      <c r="C1985" s="6">
        <v>9789865529185</v>
      </c>
      <c r="D1985" s="13" t="s">
        <v>6177</v>
      </c>
      <c r="E1985" s="13" t="s">
        <v>6178</v>
      </c>
      <c r="F1985" s="13" t="s">
        <v>5324</v>
      </c>
      <c r="G1985" s="14"/>
      <c r="H1985" s="13"/>
      <c r="I1985" s="15">
        <v>350</v>
      </c>
    </row>
    <row r="1986" spans="1:9" ht="81" x14ac:dyDescent="0.3">
      <c r="A1986" s="4" t="str">
        <f>HYPERLINK("https://www.google.com.tw/search?q="&amp;C1986&amp;"&amp;hl=zh-TW&amp;safe=active&amp;ssui=on","Google")</f>
        <v>Google</v>
      </c>
      <c r="B1986" s="5" t="s">
        <v>6179</v>
      </c>
      <c r="C1986" s="6">
        <v>9789865529499</v>
      </c>
      <c r="D1986" s="13" t="s">
        <v>6180</v>
      </c>
      <c r="E1986" s="13" t="s">
        <v>6181</v>
      </c>
      <c r="F1986" s="13" t="s">
        <v>5064</v>
      </c>
      <c r="G1986" s="14"/>
      <c r="H1986" s="13"/>
      <c r="I1986" s="15">
        <v>450</v>
      </c>
    </row>
    <row r="1987" spans="1:9" ht="64.8" x14ac:dyDescent="0.3">
      <c r="A1987" s="4" t="str">
        <f>HYPERLINK("https://www.google.com.tw/search?q="&amp;C1987&amp;"&amp;hl=zh-TW&amp;safe=active&amp;ssui=on","Google")</f>
        <v>Google</v>
      </c>
      <c r="B1987" s="5" t="s">
        <v>6182</v>
      </c>
      <c r="C1987" s="6">
        <v>9789861777351</v>
      </c>
      <c r="D1987" s="13" t="s">
        <v>6183</v>
      </c>
      <c r="E1987" s="13" t="s">
        <v>6184</v>
      </c>
      <c r="F1987" s="13" t="s">
        <v>5064</v>
      </c>
      <c r="G1987" s="14"/>
      <c r="H1987" s="13"/>
      <c r="I1987" s="15">
        <v>350</v>
      </c>
    </row>
    <row r="1988" spans="1:9" ht="81" x14ac:dyDescent="0.3">
      <c r="A1988" s="4" t="str">
        <f>HYPERLINK("https://www.google.com.tw/search?q="&amp;C1988&amp;"&amp;hl=zh-TW&amp;safe=active&amp;ssui=on","Google")</f>
        <v>Google</v>
      </c>
      <c r="B1988" s="5" t="s">
        <v>6185</v>
      </c>
      <c r="C1988" s="6">
        <v>9789862942574</v>
      </c>
      <c r="D1988" s="13" t="s">
        <v>6186</v>
      </c>
      <c r="E1988" s="13" t="s">
        <v>6187</v>
      </c>
      <c r="F1988" s="13" t="s">
        <v>5064</v>
      </c>
      <c r="G1988" s="14"/>
      <c r="H1988" s="13"/>
      <c r="I1988" s="15">
        <v>480</v>
      </c>
    </row>
    <row r="1989" spans="1:9" ht="81" x14ac:dyDescent="0.3">
      <c r="A1989" s="4" t="str">
        <f>HYPERLINK("https://www.google.com.tw/search?q="&amp;C1989&amp;"&amp;hl=zh-TW&amp;safe=active&amp;ssui=on","Google")</f>
        <v>Google</v>
      </c>
      <c r="B1989" s="5" t="s">
        <v>6188</v>
      </c>
      <c r="C1989" s="6">
        <v>9789579199841</v>
      </c>
      <c r="D1989" s="13" t="s">
        <v>6189</v>
      </c>
      <c r="E1989" s="13" t="s">
        <v>6190</v>
      </c>
      <c r="F1989" s="13" t="s">
        <v>5064</v>
      </c>
      <c r="G1989" s="14"/>
      <c r="H1989" s="13"/>
      <c r="I1989" s="15">
        <v>480</v>
      </c>
    </row>
    <row r="1990" spans="1:9" ht="81" x14ac:dyDescent="0.3">
      <c r="A1990" s="4" t="str">
        <f>HYPERLINK("https://www.google.com.tw/search?q="&amp;C1990&amp;"&amp;hl=zh-TW&amp;safe=active&amp;ssui=on","Google")</f>
        <v>Google</v>
      </c>
      <c r="B1990" s="5" t="s">
        <v>6191</v>
      </c>
      <c r="C1990" s="6">
        <v>9789865534042</v>
      </c>
      <c r="D1990" s="13" t="s">
        <v>6192</v>
      </c>
      <c r="E1990" s="13" t="s">
        <v>6193</v>
      </c>
      <c r="F1990" s="13" t="s">
        <v>5064</v>
      </c>
      <c r="G1990" s="14"/>
      <c r="H1990" s="13"/>
      <c r="I1990" s="15">
        <v>420</v>
      </c>
    </row>
    <row r="1991" spans="1:9" ht="64.8" x14ac:dyDescent="0.3">
      <c r="A1991" s="4" t="str">
        <f>HYPERLINK("https://www.google.com.tw/search?q="&amp;C1991&amp;"&amp;hl=zh-TW&amp;safe=active&amp;ssui=on","Google")</f>
        <v>Google</v>
      </c>
      <c r="B1991" s="5" t="s">
        <v>6194</v>
      </c>
      <c r="C1991" s="6">
        <v>9789864453719</v>
      </c>
      <c r="D1991" s="13" t="s">
        <v>6195</v>
      </c>
      <c r="E1991" s="13" t="s">
        <v>6196</v>
      </c>
      <c r="F1991" s="13" t="s">
        <v>5730</v>
      </c>
      <c r="G1991" s="14"/>
      <c r="H1991" s="13"/>
      <c r="I1991" s="15">
        <v>350</v>
      </c>
    </row>
    <row r="1992" spans="1:9" ht="64.8" x14ac:dyDescent="0.3">
      <c r="A1992" s="4" t="str">
        <f>HYPERLINK("https://www.google.com.tw/search?q="&amp;C1992&amp;"&amp;hl=zh-TW&amp;safe=active&amp;ssui=on","Google")</f>
        <v>Google</v>
      </c>
      <c r="B1992" s="5" t="s">
        <v>6197</v>
      </c>
      <c r="C1992" s="6">
        <v>9789869798174</v>
      </c>
      <c r="D1992" s="13" t="s">
        <v>6198</v>
      </c>
      <c r="E1992" s="13" t="s">
        <v>6199</v>
      </c>
      <c r="F1992" s="13" t="s">
        <v>5730</v>
      </c>
      <c r="G1992" s="14"/>
      <c r="H1992" s="13"/>
      <c r="I1992" s="15">
        <v>54000</v>
      </c>
    </row>
    <row r="1993" spans="1:9" ht="64.8" x14ac:dyDescent="0.3">
      <c r="A1993" s="4" t="str">
        <f>HYPERLINK("https://www.google.com.tw/search?q="&amp;C1993&amp;"&amp;hl=zh-TW&amp;safe=active&amp;ssui=on","Google")</f>
        <v>Google</v>
      </c>
      <c r="B1993" s="5" t="s">
        <v>6200</v>
      </c>
      <c r="C1993" s="6">
        <v>9789575034818</v>
      </c>
      <c r="D1993" s="13" t="s">
        <v>6201</v>
      </c>
      <c r="E1993" s="13" t="s">
        <v>6202</v>
      </c>
      <c r="F1993" s="13" t="s">
        <v>5094</v>
      </c>
      <c r="G1993" s="14"/>
      <c r="H1993" s="13"/>
      <c r="I1993" s="15">
        <v>690</v>
      </c>
    </row>
    <row r="1994" spans="1:9" ht="64.8" x14ac:dyDescent="0.3">
      <c r="A1994" s="4" t="str">
        <f>HYPERLINK("https://www.google.com.tw/search?q="&amp;C1994&amp;"&amp;hl=zh-TW&amp;safe=active&amp;ssui=on","Google")</f>
        <v>Google</v>
      </c>
      <c r="B1994" s="5" t="s">
        <v>6203</v>
      </c>
      <c r="C1994" s="6">
        <v>9789865535308</v>
      </c>
      <c r="D1994" s="13" t="s">
        <v>6204</v>
      </c>
      <c r="E1994" s="13" t="s">
        <v>6205</v>
      </c>
      <c r="F1994" s="13" t="s">
        <v>5094</v>
      </c>
      <c r="G1994" s="14"/>
      <c r="H1994" s="13"/>
      <c r="I1994" s="15">
        <v>380</v>
      </c>
    </row>
    <row r="1995" spans="1:9" ht="64.8" x14ac:dyDescent="0.3">
      <c r="A1995" s="4" t="str">
        <f>HYPERLINK("https://www.google.com.tw/search?q="&amp;C1995&amp;"&amp;hl=zh-TW&amp;safe=active&amp;ssui=on","Google")</f>
        <v>Google</v>
      </c>
      <c r="B1995" s="5" t="s">
        <v>6206</v>
      </c>
      <c r="C1995" s="6">
        <v>9789865504335</v>
      </c>
      <c r="D1995" s="13" t="s">
        <v>6207</v>
      </c>
      <c r="E1995" s="13" t="s">
        <v>6208</v>
      </c>
      <c r="F1995" s="13" t="s">
        <v>5094</v>
      </c>
      <c r="G1995" s="14"/>
      <c r="H1995" s="13"/>
      <c r="I1995" s="15">
        <v>250</v>
      </c>
    </row>
    <row r="1996" spans="1:9" ht="64.8" x14ac:dyDescent="0.3">
      <c r="A1996" s="4" t="str">
        <f>HYPERLINK("https://www.google.com.tw/search?q="&amp;C1996&amp;"&amp;hl=zh-TW&amp;safe=active&amp;ssui=on","Google")</f>
        <v>Google</v>
      </c>
      <c r="B1996" s="5" t="s">
        <v>6209</v>
      </c>
      <c r="C1996" s="6">
        <v>8667106511605</v>
      </c>
      <c r="D1996" s="13" t="s">
        <v>6210</v>
      </c>
      <c r="E1996" s="13" t="s">
        <v>6211</v>
      </c>
      <c r="F1996" s="13" t="s">
        <v>5094</v>
      </c>
      <c r="G1996" s="14"/>
      <c r="H1996" s="13"/>
      <c r="I1996" s="15">
        <v>1000</v>
      </c>
    </row>
    <row r="1997" spans="1:9" ht="97.2" x14ac:dyDescent="0.3">
      <c r="A1997" s="4" t="str">
        <f>HYPERLINK("https://www.google.com.tw/search?q="&amp;C1997&amp;"&amp;hl=zh-TW&amp;safe=active&amp;ssui=on","Google")</f>
        <v>Google</v>
      </c>
      <c r="B1997" s="5" t="s">
        <v>6212</v>
      </c>
      <c r="C1997" s="6">
        <v>9789865503468</v>
      </c>
      <c r="D1997" s="13" t="s">
        <v>6213</v>
      </c>
      <c r="E1997" s="13" t="s">
        <v>6214</v>
      </c>
      <c r="F1997" s="13" t="s">
        <v>6215</v>
      </c>
      <c r="G1997" s="14"/>
      <c r="H1997" s="13"/>
      <c r="I1997" s="15">
        <v>350</v>
      </c>
    </row>
    <row r="1998" spans="1:9" ht="48.6" x14ac:dyDescent="0.3">
      <c r="A1998" s="4" t="str">
        <f>HYPERLINK("https://www.google.com.tw/search?q="&amp;C1998&amp;"&amp;hl=zh-TW&amp;safe=active&amp;ssui=on","Google")</f>
        <v>Google</v>
      </c>
      <c r="B1998" s="5" t="s">
        <v>6216</v>
      </c>
      <c r="C1998" s="6">
        <v>9789861796079</v>
      </c>
      <c r="D1998" s="13" t="s">
        <v>6217</v>
      </c>
      <c r="E1998" s="13" t="s">
        <v>6218</v>
      </c>
      <c r="F1998" s="13" t="s">
        <v>6215</v>
      </c>
      <c r="G1998" s="14"/>
      <c r="H1998" s="13"/>
      <c r="I1998" s="15">
        <v>300</v>
      </c>
    </row>
    <row r="1999" spans="1:9" ht="97.2" x14ac:dyDescent="0.3">
      <c r="A1999" s="4" t="str">
        <f>HYPERLINK("https://www.google.com.tw/search?q="&amp;C1999&amp;"&amp;hl=zh-TW&amp;safe=active&amp;ssui=on","Google")</f>
        <v>Google</v>
      </c>
      <c r="B1999" s="5" t="s">
        <v>6219</v>
      </c>
      <c r="C1999" s="6">
        <v>9789865114688</v>
      </c>
      <c r="D1999" s="13" t="s">
        <v>6220</v>
      </c>
      <c r="E1999" s="13" t="s">
        <v>6221</v>
      </c>
      <c r="F1999" s="13" t="s">
        <v>5341</v>
      </c>
      <c r="G1999" s="14"/>
      <c r="H1999" s="13"/>
      <c r="I1999" s="15">
        <v>360</v>
      </c>
    </row>
    <row r="2000" spans="1:9" ht="64.8" x14ac:dyDescent="0.3">
      <c r="A2000" s="4" t="str">
        <f>HYPERLINK("https://www.google.com.tw/search?q="&amp;C2000&amp;"&amp;hl=zh-TW&amp;safe=active&amp;ssui=on","Google")</f>
        <v>Google</v>
      </c>
      <c r="B2000" s="5" t="s">
        <v>6222</v>
      </c>
      <c r="C2000" s="6">
        <v>9789865113148</v>
      </c>
      <c r="D2000" s="13" t="s">
        <v>6223</v>
      </c>
      <c r="E2000" s="13" t="s">
        <v>6224</v>
      </c>
      <c r="F2000" s="13" t="s">
        <v>5101</v>
      </c>
      <c r="G2000" s="14"/>
      <c r="H2000" s="13"/>
      <c r="I2000" s="15">
        <v>380</v>
      </c>
    </row>
    <row r="2001" spans="1:9" ht="64.8" x14ac:dyDescent="0.3">
      <c r="A2001" s="4" t="str">
        <f>HYPERLINK("https://www.google.com.tw/search?q="&amp;C2001&amp;"&amp;hl=zh-TW&amp;safe=active&amp;ssui=on","Google")</f>
        <v>Google</v>
      </c>
      <c r="B2001" s="5" t="s">
        <v>6225</v>
      </c>
      <c r="C2001" s="6">
        <v>9789570855494</v>
      </c>
      <c r="D2001" s="13" t="s">
        <v>6226</v>
      </c>
      <c r="E2001" s="13" t="s">
        <v>6227</v>
      </c>
      <c r="F2001" s="13" t="s">
        <v>5108</v>
      </c>
      <c r="G2001" s="14"/>
      <c r="H2001" s="13"/>
      <c r="I2001" s="15">
        <v>380</v>
      </c>
    </row>
    <row r="2002" spans="1:9" ht="64.8" x14ac:dyDescent="0.3">
      <c r="A2002" s="4" t="str">
        <f>HYPERLINK("https://www.google.com.tw/search?q="&amp;C2002&amp;"&amp;hl=zh-TW&amp;safe=active&amp;ssui=on","Google")</f>
        <v>Google</v>
      </c>
      <c r="B2002" s="5" t="s">
        <v>6228</v>
      </c>
      <c r="C2002" s="6">
        <v>9789577436504</v>
      </c>
      <c r="D2002" s="13" t="s">
        <v>6229</v>
      </c>
      <c r="E2002" s="13" t="s">
        <v>6230</v>
      </c>
      <c r="F2002" s="13" t="s">
        <v>5108</v>
      </c>
      <c r="G2002" s="14"/>
      <c r="H2002" s="13"/>
      <c r="I2002" s="15">
        <v>420</v>
      </c>
    </row>
    <row r="2003" spans="1:9" ht="64.8" x14ac:dyDescent="0.3">
      <c r="A2003" s="4" t="str">
        <f>HYPERLINK("https://www.google.com.tw/search?q="&amp;C2003&amp;"&amp;hl=zh-TW&amp;safe=active&amp;ssui=on","Google")</f>
        <v>Google</v>
      </c>
      <c r="B2003" s="5" t="s">
        <v>6231</v>
      </c>
      <c r="C2003" s="6">
        <v>9789861304502</v>
      </c>
      <c r="D2003" s="13" t="s">
        <v>6232</v>
      </c>
      <c r="E2003" s="13" t="s">
        <v>6233</v>
      </c>
      <c r="F2003" s="13" t="s">
        <v>5108</v>
      </c>
      <c r="G2003" s="14"/>
      <c r="H2003" s="13"/>
      <c r="I2003" s="15">
        <v>550</v>
      </c>
    </row>
    <row r="2004" spans="1:9" ht="64.8" x14ac:dyDescent="0.3">
      <c r="A2004" s="4" t="str">
        <f>HYPERLINK("https://www.google.com.tw/search?q="&amp;C2004&amp;"&amp;hl=zh-TW&amp;safe=active&amp;ssui=on","Google")</f>
        <v>Google</v>
      </c>
      <c r="B2004" s="5" t="s">
        <v>6234</v>
      </c>
      <c r="C2004" s="6">
        <v>9789864541331</v>
      </c>
      <c r="D2004" s="13" t="s">
        <v>6235</v>
      </c>
      <c r="E2004" s="13" t="s">
        <v>6236</v>
      </c>
      <c r="F2004" s="13" t="s">
        <v>5108</v>
      </c>
      <c r="G2004" s="14"/>
      <c r="H2004" s="13"/>
      <c r="I2004" s="15">
        <v>599</v>
      </c>
    </row>
    <row r="2005" spans="1:9" ht="113.4" x14ac:dyDescent="0.3">
      <c r="A2005" s="4" t="str">
        <f>HYPERLINK("https://www.google.com.tw/search?q="&amp;C2005&amp;"&amp;hl=zh-TW&amp;safe=active&amp;ssui=on","Google")</f>
        <v>Google</v>
      </c>
      <c r="B2005" s="5" t="s">
        <v>6237</v>
      </c>
      <c r="C2005" s="6">
        <v>9789869878463</v>
      </c>
      <c r="D2005" s="13" t="s">
        <v>6238</v>
      </c>
      <c r="E2005" s="13" t="s">
        <v>6239</v>
      </c>
      <c r="F2005" s="13" t="s">
        <v>5118</v>
      </c>
      <c r="G2005" s="14"/>
      <c r="H2005" s="13"/>
      <c r="I2005" s="15">
        <v>399</v>
      </c>
    </row>
    <row r="2006" spans="1:9" ht="64.8" x14ac:dyDescent="0.3">
      <c r="A2006" s="4" t="str">
        <f>HYPERLINK("https://www.google.com.tw/search?q="&amp;C2006&amp;"&amp;hl=zh-TW&amp;safe=active&amp;ssui=on","Google")</f>
        <v>Google</v>
      </c>
      <c r="B2006" s="5" t="s">
        <v>6240</v>
      </c>
      <c r="C2006" s="6">
        <v>9789864778072</v>
      </c>
      <c r="D2006" s="13" t="s">
        <v>6241</v>
      </c>
      <c r="E2006" s="13" t="s">
        <v>6242</v>
      </c>
      <c r="F2006" s="13" t="s">
        <v>5130</v>
      </c>
      <c r="G2006" s="14"/>
      <c r="H2006" s="13"/>
      <c r="I2006" s="15">
        <v>300</v>
      </c>
    </row>
    <row r="2007" spans="1:9" ht="81" x14ac:dyDescent="0.3">
      <c r="A2007" s="4" t="str">
        <f>HYPERLINK("https://www.google.com.tw/search?q="&amp;C2007&amp;"&amp;hl=zh-TW&amp;safe=active&amp;ssui=on","Google")</f>
        <v>Google</v>
      </c>
      <c r="B2007" s="5" t="s">
        <v>6243</v>
      </c>
      <c r="C2007" s="6">
        <v>9789865222697</v>
      </c>
      <c r="D2007" s="13" t="s">
        <v>6244</v>
      </c>
      <c r="E2007" s="13" t="s">
        <v>6245</v>
      </c>
      <c r="F2007" s="13" t="s">
        <v>6246</v>
      </c>
      <c r="G2007" s="14"/>
      <c r="H2007" s="13"/>
      <c r="I2007" s="15">
        <v>320</v>
      </c>
    </row>
    <row r="2008" spans="1:9" ht="64.8" x14ac:dyDescent="0.3">
      <c r="A2008" s="4" t="str">
        <f>HYPERLINK("https://www.google.com.tw/search?q="&amp;C2008&amp;"&amp;hl=zh-TW&amp;safe=active&amp;ssui=on","Google")</f>
        <v>Google</v>
      </c>
      <c r="B2008" s="5" t="s">
        <v>6247</v>
      </c>
      <c r="C2008" s="6">
        <v>9789865221454</v>
      </c>
      <c r="D2008" s="13" t="s">
        <v>6248</v>
      </c>
      <c r="E2008" s="13" t="s">
        <v>6249</v>
      </c>
      <c r="F2008" s="13" t="s">
        <v>6250</v>
      </c>
      <c r="G2008" s="14"/>
      <c r="H2008" s="13"/>
      <c r="I2008" s="15">
        <v>330</v>
      </c>
    </row>
    <row r="2009" spans="1:9" ht="81" x14ac:dyDescent="0.3">
      <c r="A2009" s="4" t="str">
        <f>HYPERLINK("https://www.google.com.tw/search?q="&amp;C2009&amp;"&amp;hl=zh-TW&amp;safe=active&amp;ssui=on","Google")</f>
        <v>Google</v>
      </c>
      <c r="B2009" s="5" t="s">
        <v>6251</v>
      </c>
      <c r="C2009" s="6">
        <v>9789577639844</v>
      </c>
      <c r="D2009" s="13" t="s">
        <v>6252</v>
      </c>
      <c r="E2009" s="13" t="s">
        <v>6253</v>
      </c>
      <c r="F2009" s="13" t="s">
        <v>5371</v>
      </c>
      <c r="G2009" s="14"/>
      <c r="H2009" s="13"/>
      <c r="I2009" s="15">
        <v>480</v>
      </c>
    </row>
    <row r="2010" spans="1:9" ht="64.8" x14ac:dyDescent="0.3">
      <c r="A2010" s="4" t="str">
        <f>HYPERLINK("https://www.google.com.tw/search?q="&amp;C2010&amp;"&amp;hl=zh-TW&amp;safe=active&amp;ssui=on","Google")</f>
        <v>Google</v>
      </c>
      <c r="B2010" s="5" t="s">
        <v>6254</v>
      </c>
      <c r="C2010" s="6">
        <v>9789865406530</v>
      </c>
      <c r="D2010" s="13" t="s">
        <v>6255</v>
      </c>
      <c r="E2010" s="13" t="s">
        <v>6256</v>
      </c>
      <c r="F2010" s="13" t="s">
        <v>4829</v>
      </c>
      <c r="G2010" s="14"/>
      <c r="H2010" s="13"/>
      <c r="I2010" s="15">
        <v>500</v>
      </c>
    </row>
    <row r="2011" spans="1:9" ht="81" x14ac:dyDescent="0.3">
      <c r="A2011" s="4" t="str">
        <f>HYPERLINK("https://www.google.com.tw/search?q="&amp;C2011&amp;"&amp;hl=zh-TW&amp;safe=active&amp;ssui=on","Google")</f>
        <v>Google</v>
      </c>
      <c r="B2011" s="5" t="s">
        <v>6257</v>
      </c>
      <c r="C2011" s="6">
        <v>9789865406578</v>
      </c>
      <c r="D2011" s="13" t="s">
        <v>6258</v>
      </c>
      <c r="E2011" s="13" t="s">
        <v>6259</v>
      </c>
      <c r="F2011" s="13" t="s">
        <v>4736</v>
      </c>
      <c r="G2011" s="14"/>
      <c r="H2011" s="13"/>
      <c r="I2011" s="15">
        <v>400</v>
      </c>
    </row>
    <row r="2012" spans="1:9" ht="48.6" x14ac:dyDescent="0.3">
      <c r="A2012" s="4" t="str">
        <f>HYPERLINK("https://www.google.com.tw/search?q="&amp;C2012&amp;"&amp;hl=zh-TW&amp;safe=active&amp;ssui=on","Google")</f>
        <v>Google</v>
      </c>
      <c r="B2012" s="5" t="s">
        <v>6260</v>
      </c>
      <c r="C2012" s="6">
        <v>9789865406936</v>
      </c>
      <c r="D2012" s="13" t="s">
        <v>6261</v>
      </c>
      <c r="E2012" s="13" t="s">
        <v>6262</v>
      </c>
      <c r="F2012" s="13" t="s">
        <v>6263</v>
      </c>
      <c r="G2012" s="14"/>
      <c r="H2012" s="13"/>
      <c r="I2012" s="15">
        <v>1000</v>
      </c>
    </row>
    <row r="2013" spans="1:9" ht="64.8" x14ac:dyDescent="0.3">
      <c r="A2013" s="4" t="str">
        <f>HYPERLINK("https://www.google.com.tw/search?q="&amp;C2013&amp;"&amp;hl=zh-TW&amp;safe=active&amp;ssui=on","Google")</f>
        <v>Google</v>
      </c>
      <c r="B2013" s="5" t="s">
        <v>6264</v>
      </c>
      <c r="C2013" s="6">
        <v>9789862038390</v>
      </c>
      <c r="D2013" s="13" t="s">
        <v>6265</v>
      </c>
      <c r="E2013" s="13" t="s">
        <v>6266</v>
      </c>
      <c r="F2013" s="13" t="s">
        <v>6267</v>
      </c>
      <c r="G2013" s="14"/>
      <c r="H2013" s="13"/>
      <c r="I2013" s="15">
        <v>680</v>
      </c>
    </row>
    <row r="2014" spans="1:9" ht="48.6" x14ac:dyDescent="0.3">
      <c r="A2014" s="4" t="str">
        <f>HYPERLINK("https://www.google.com.tw/search?q="&amp;C2014&amp;"&amp;hl=zh-TW&amp;safe=active&amp;ssui=on","Google")</f>
        <v>Google</v>
      </c>
      <c r="B2014" s="5" t="s">
        <v>6268</v>
      </c>
      <c r="C2014" s="6">
        <v>9789862038543</v>
      </c>
      <c r="D2014" s="13" t="s">
        <v>6269</v>
      </c>
      <c r="E2014" s="13" t="s">
        <v>6270</v>
      </c>
      <c r="F2014" s="13" t="s">
        <v>6271</v>
      </c>
      <c r="G2014" s="14"/>
      <c r="H2014" s="13"/>
      <c r="I2014" s="15">
        <v>350</v>
      </c>
    </row>
    <row r="2015" spans="1:9" ht="64.8" x14ac:dyDescent="0.3">
      <c r="A2015" s="4" t="str">
        <f>HYPERLINK("https://www.google.com.tw/search?q="&amp;C2015&amp;"&amp;hl=zh-TW&amp;safe=active&amp;ssui=on","Google")</f>
        <v>Google</v>
      </c>
      <c r="B2015" s="5" t="s">
        <v>6272</v>
      </c>
      <c r="C2015" s="6">
        <v>9789862358313</v>
      </c>
      <c r="D2015" s="13" t="s">
        <v>6273</v>
      </c>
      <c r="E2015" s="13" t="s">
        <v>6274</v>
      </c>
      <c r="F2015" s="13" t="s">
        <v>6271</v>
      </c>
      <c r="G2015" s="14"/>
      <c r="H2015" s="13"/>
      <c r="I2015" s="15">
        <v>580</v>
      </c>
    </row>
    <row r="2016" spans="1:9" ht="64.8" x14ac:dyDescent="0.3">
      <c r="A2016" s="4" t="str">
        <f>HYPERLINK("https://www.google.com.tw/search?q="&amp;C2016&amp;"&amp;hl=zh-TW&amp;safe=active&amp;ssui=on","Google")</f>
        <v>Google</v>
      </c>
      <c r="B2016" s="5" t="s">
        <v>6275</v>
      </c>
      <c r="C2016" s="6">
        <v>9789865071394</v>
      </c>
      <c r="D2016" s="13" t="s">
        <v>6276</v>
      </c>
      <c r="E2016" s="13" t="s">
        <v>5172</v>
      </c>
      <c r="F2016" s="13" t="s">
        <v>5173</v>
      </c>
      <c r="G2016" s="14"/>
      <c r="H2016" s="13"/>
      <c r="I2016" s="15">
        <v>450</v>
      </c>
    </row>
    <row r="2017" spans="1:9" ht="64.8" x14ac:dyDescent="0.3">
      <c r="A2017" s="4" t="str">
        <f>HYPERLINK("https://www.google.com.tw/search?q="&amp;C2017&amp;"&amp;hl=zh-TW&amp;safe=active&amp;ssui=on","Google")</f>
        <v>Google</v>
      </c>
      <c r="B2017" s="5" t="s">
        <v>6277</v>
      </c>
      <c r="C2017" s="6">
        <v>9789865070885</v>
      </c>
      <c r="D2017" s="13" t="s">
        <v>6278</v>
      </c>
      <c r="E2017" s="13" t="s">
        <v>6279</v>
      </c>
      <c r="F2017" s="13" t="s">
        <v>6280</v>
      </c>
      <c r="G2017" s="14"/>
      <c r="H2017" s="13"/>
      <c r="I2017" s="15">
        <v>460</v>
      </c>
    </row>
    <row r="2018" spans="1:9" ht="64.8" x14ac:dyDescent="0.3">
      <c r="A2018" s="4" t="str">
        <f>HYPERLINK("https://www.google.com.tw/search?q="&amp;C2018&amp;"&amp;hl=zh-TW&amp;safe=active&amp;ssui=on","Google")</f>
        <v>Google</v>
      </c>
      <c r="B2018" s="5" t="s">
        <v>6281</v>
      </c>
      <c r="C2018" s="6">
        <v>9789865070755</v>
      </c>
      <c r="D2018" s="13" t="s">
        <v>6282</v>
      </c>
      <c r="E2018" s="13" t="s">
        <v>6283</v>
      </c>
      <c r="F2018" s="13" t="s">
        <v>5407</v>
      </c>
      <c r="G2018" s="14"/>
      <c r="H2018" s="13"/>
      <c r="I2018" s="15">
        <v>350</v>
      </c>
    </row>
    <row r="2019" spans="1:9" ht="48.6" x14ac:dyDescent="0.3">
      <c r="A2019" s="4" t="str">
        <f>HYPERLINK("https://www.google.com.tw/search?q="&amp;C2019&amp;"&amp;hl=zh-TW&amp;safe=active&amp;ssui=on","Google")</f>
        <v>Google</v>
      </c>
      <c r="B2019" s="5" t="s">
        <v>6284</v>
      </c>
      <c r="C2019" s="6">
        <v>9789865070762</v>
      </c>
      <c r="D2019" s="13" t="s">
        <v>6285</v>
      </c>
      <c r="E2019" s="13" t="s">
        <v>6286</v>
      </c>
      <c r="F2019" s="13" t="s">
        <v>6287</v>
      </c>
      <c r="G2019" s="14"/>
      <c r="H2019" s="13"/>
      <c r="I2019" s="15">
        <v>380</v>
      </c>
    </row>
    <row r="2020" spans="1:9" ht="81" x14ac:dyDescent="0.3">
      <c r="A2020" s="4" t="str">
        <f>HYPERLINK("https://www.google.com.tw/search?q="&amp;C2020&amp;"&amp;hl=zh-TW&amp;safe=active&amp;ssui=on","Google")</f>
        <v>Google</v>
      </c>
      <c r="B2020" s="5" t="s">
        <v>6288</v>
      </c>
      <c r="C2020" s="6">
        <v>9789865071493</v>
      </c>
      <c r="D2020" s="13" t="s">
        <v>6289</v>
      </c>
      <c r="E2020" s="13" t="s">
        <v>6290</v>
      </c>
      <c r="F2020" s="13" t="s">
        <v>6291</v>
      </c>
      <c r="G2020" s="14"/>
      <c r="H2020" s="13"/>
      <c r="I2020" s="15">
        <v>480</v>
      </c>
    </row>
    <row r="2021" spans="1:9" ht="64.8" x14ac:dyDescent="0.3">
      <c r="A2021" s="4" t="str">
        <f>HYPERLINK("https://www.google.com.tw/search?q="&amp;C2021&amp;"&amp;hl=zh-TW&amp;safe=active&amp;ssui=on","Google")</f>
        <v>Google</v>
      </c>
      <c r="B2021" s="5" t="s">
        <v>6292</v>
      </c>
      <c r="C2021" s="6">
        <v>9789868214842</v>
      </c>
      <c r="D2021" s="13" t="s">
        <v>6293</v>
      </c>
      <c r="E2021" s="13" t="s">
        <v>6294</v>
      </c>
      <c r="F2021" s="13" t="s">
        <v>5371</v>
      </c>
      <c r="G2021" s="14"/>
      <c r="H2021" s="13"/>
      <c r="I2021" s="15">
        <v>430</v>
      </c>
    </row>
    <row r="2022" spans="1:9" ht="81" x14ac:dyDescent="0.3">
      <c r="A2022" s="4" t="str">
        <f>HYPERLINK("https://www.google.com.tw/search?q="&amp;C2022&amp;"&amp;hl=zh-TW&amp;safe=active&amp;ssui=on","Google")</f>
        <v>Google</v>
      </c>
      <c r="B2022" s="5" t="s">
        <v>6295</v>
      </c>
      <c r="C2022" s="6">
        <v>9789865559250</v>
      </c>
      <c r="D2022" s="13" t="s">
        <v>6296</v>
      </c>
      <c r="E2022" s="13" t="s">
        <v>6297</v>
      </c>
      <c r="F2022" s="13" t="s">
        <v>5878</v>
      </c>
      <c r="G2022" s="14"/>
      <c r="H2022" s="13"/>
      <c r="I2022" s="15">
        <v>240</v>
      </c>
    </row>
    <row r="2023" spans="1:9" ht="48.6" x14ac:dyDescent="0.3">
      <c r="A2023" s="4" t="str">
        <f>HYPERLINK("https://www.google.com.tw/search?q="&amp;C2023&amp;"&amp;hl=zh-TW&amp;safe=active&amp;ssui=on","Google")</f>
        <v>Google</v>
      </c>
      <c r="B2023" s="5" t="s">
        <v>6298</v>
      </c>
      <c r="C2023" s="6">
        <v>9789869915830</v>
      </c>
      <c r="D2023" s="13" t="s">
        <v>6299</v>
      </c>
      <c r="E2023" s="13" t="s">
        <v>6300</v>
      </c>
      <c r="F2023" s="13" t="s">
        <v>6301</v>
      </c>
      <c r="G2023" s="14"/>
      <c r="H2023" s="13"/>
      <c r="I2023" s="15">
        <v>280</v>
      </c>
    </row>
    <row r="2024" spans="1:9" ht="97.2" x14ac:dyDescent="0.3">
      <c r="A2024" s="4" t="str">
        <f>HYPERLINK("https://www.google.com.tw/search?q="&amp;C2024&amp;"&amp;hl=zh-TW&amp;safe=active&amp;ssui=on","Google")</f>
        <v>Google</v>
      </c>
      <c r="B2024" s="5" t="s">
        <v>6302</v>
      </c>
      <c r="C2024" s="6">
        <v>9789573288725</v>
      </c>
      <c r="D2024" s="13" t="s">
        <v>6303</v>
      </c>
      <c r="E2024" s="13" t="s">
        <v>6304</v>
      </c>
      <c r="F2024" s="13" t="s">
        <v>6305</v>
      </c>
      <c r="G2024" s="14"/>
      <c r="H2024" s="13"/>
      <c r="I2024" s="15">
        <v>280</v>
      </c>
    </row>
    <row r="2025" spans="1:9" ht="64.8" x14ac:dyDescent="0.3">
      <c r="A2025" s="4" t="str">
        <f>HYPERLINK("https://www.google.com.tw/search?q="&amp;C2025&amp;"&amp;hl=zh-TW&amp;safe=active&amp;ssui=on","Google")</f>
        <v>Google</v>
      </c>
      <c r="B2025" s="5" t="s">
        <v>6306</v>
      </c>
      <c r="C2025" s="6">
        <v>9789573287759</v>
      </c>
      <c r="D2025" s="13" t="s">
        <v>6307</v>
      </c>
      <c r="E2025" s="13" t="s">
        <v>6308</v>
      </c>
      <c r="F2025" s="13" t="s">
        <v>6309</v>
      </c>
      <c r="G2025" s="14"/>
      <c r="H2025" s="13"/>
      <c r="I2025" s="15">
        <v>280</v>
      </c>
    </row>
    <row r="2026" spans="1:9" ht="81" x14ac:dyDescent="0.3">
      <c r="A2026" s="4" t="str">
        <f>HYPERLINK("https://www.google.com.tw/search?q="&amp;C2026&amp;"&amp;hl=zh-TW&amp;safe=active&amp;ssui=on","Google")</f>
        <v>Google</v>
      </c>
      <c r="B2026" s="5" t="s">
        <v>6310</v>
      </c>
      <c r="C2026" s="6">
        <v>9789573287186</v>
      </c>
      <c r="D2026" s="13" t="s">
        <v>6311</v>
      </c>
      <c r="E2026" s="13" t="s">
        <v>6312</v>
      </c>
      <c r="F2026" s="13" t="s">
        <v>6309</v>
      </c>
      <c r="G2026" s="14"/>
      <c r="H2026" s="13"/>
      <c r="I2026" s="15">
        <v>280</v>
      </c>
    </row>
    <row r="2027" spans="1:9" ht="64.8" x14ac:dyDescent="0.3">
      <c r="A2027" s="4" t="str">
        <f>HYPERLINK("https://www.google.com.tw/search?q="&amp;C2027&amp;"&amp;hl=zh-TW&amp;safe=active&amp;ssui=on","Google")</f>
        <v>Google</v>
      </c>
      <c r="B2027" s="5" t="s">
        <v>6313</v>
      </c>
      <c r="C2027" s="6">
        <v>9789869857314</v>
      </c>
      <c r="D2027" s="13" t="s">
        <v>6314</v>
      </c>
      <c r="E2027" s="13" t="s">
        <v>6315</v>
      </c>
      <c r="F2027" s="13" t="s">
        <v>6316</v>
      </c>
      <c r="G2027" s="14"/>
      <c r="H2027" s="13"/>
      <c r="I2027" s="15">
        <v>480</v>
      </c>
    </row>
    <row r="2028" spans="1:9" ht="64.8" x14ac:dyDescent="0.3">
      <c r="A2028" s="4" t="str">
        <f>HYPERLINK("https://www.google.com.tw/search?q="&amp;C2028&amp;"&amp;hl=zh-TW&amp;safe=active&amp;ssui=on","Google")</f>
        <v>Google</v>
      </c>
      <c r="B2028" s="5" t="s">
        <v>6317</v>
      </c>
      <c r="C2028" s="6">
        <v>9789574375844</v>
      </c>
      <c r="D2028" s="13" t="s">
        <v>6318</v>
      </c>
      <c r="E2028" s="13" t="s">
        <v>6319</v>
      </c>
      <c r="F2028" s="13" t="s">
        <v>5222</v>
      </c>
      <c r="G2028" s="14"/>
      <c r="H2028" s="13"/>
      <c r="I2028" s="15">
        <v>500</v>
      </c>
    </row>
    <row r="2029" spans="1:9" ht="81" x14ac:dyDescent="0.3">
      <c r="A2029" s="4" t="str">
        <f>HYPERLINK("https://www.google.com.tw/search?q="&amp;C2029&amp;"&amp;hl=zh-TW&amp;safe=active&amp;ssui=on","Google")</f>
        <v>Google</v>
      </c>
      <c r="B2029" s="5" t="s">
        <v>6320</v>
      </c>
      <c r="C2029" s="6">
        <v>9789869857321</v>
      </c>
      <c r="D2029" s="13" t="s">
        <v>6321</v>
      </c>
      <c r="E2029" s="13" t="s">
        <v>6322</v>
      </c>
      <c r="F2029" s="13" t="s">
        <v>6323</v>
      </c>
      <c r="G2029" s="14"/>
      <c r="H2029" s="13"/>
      <c r="I2029" s="15">
        <v>650</v>
      </c>
    </row>
    <row r="2030" spans="1:9" ht="64.8" x14ac:dyDescent="0.3">
      <c r="A2030" s="4" t="str">
        <f>HYPERLINK("https://www.google.com.tw/search?q="&amp;C2030&amp;"&amp;hl=zh-TW&amp;safe=active&amp;ssui=on","Google")</f>
        <v>Google</v>
      </c>
      <c r="B2030" s="5" t="s">
        <v>6324</v>
      </c>
      <c r="C2030" s="6">
        <v>9789869857338</v>
      </c>
      <c r="D2030" s="13" t="s">
        <v>6325</v>
      </c>
      <c r="E2030" s="13" t="s">
        <v>6326</v>
      </c>
      <c r="F2030" s="13" t="s">
        <v>6327</v>
      </c>
      <c r="G2030" s="14"/>
      <c r="H2030" s="13"/>
      <c r="I2030" s="15">
        <v>480</v>
      </c>
    </row>
    <row r="2031" spans="1:9" ht="81" x14ac:dyDescent="0.3">
      <c r="A2031" s="4" t="str">
        <f>HYPERLINK("https://www.google.com.tw/search?q="&amp;C2031&amp;"&amp;hl=zh-TW&amp;safe=active&amp;ssui=on","Google")</f>
        <v>Google</v>
      </c>
      <c r="B2031" s="5" t="s">
        <v>6328</v>
      </c>
      <c r="C2031" s="6">
        <v>9789869949606</v>
      </c>
      <c r="D2031" s="13" t="s">
        <v>6329</v>
      </c>
      <c r="E2031" s="13" t="s">
        <v>6330</v>
      </c>
      <c r="F2031" s="13" t="s">
        <v>4874</v>
      </c>
      <c r="G2031" s="14"/>
      <c r="H2031" s="13"/>
      <c r="I2031" s="15">
        <v>480</v>
      </c>
    </row>
    <row r="2032" spans="1:9" ht="64.8" x14ac:dyDescent="0.3">
      <c r="A2032" s="4" t="str">
        <f>HYPERLINK("https://www.google.com.tw/search?q="&amp;C2032&amp;"&amp;hl=zh-TW&amp;safe=active&amp;ssui=on","Google")</f>
        <v>Google</v>
      </c>
      <c r="B2032" s="5" t="s">
        <v>6331</v>
      </c>
      <c r="C2032" s="6">
        <v>9789869855723</v>
      </c>
      <c r="D2032" s="13" t="s">
        <v>6332</v>
      </c>
      <c r="E2032" s="13" t="s">
        <v>6333</v>
      </c>
      <c r="F2032" s="13" t="s">
        <v>6334</v>
      </c>
      <c r="G2032" s="14"/>
      <c r="H2032" s="13"/>
      <c r="I2032" s="15">
        <v>450</v>
      </c>
    </row>
    <row r="2033" spans="1:9" ht="64.8" x14ac:dyDescent="0.3">
      <c r="A2033" s="4" t="str">
        <f>HYPERLINK("https://www.google.com.tw/search?q="&amp;C2033&amp;"&amp;hl=zh-TW&amp;safe=active&amp;ssui=on","Google")</f>
        <v>Google</v>
      </c>
      <c r="B2033" s="5" t="s">
        <v>6335</v>
      </c>
      <c r="C2033" s="6">
        <v>9789869855761</v>
      </c>
      <c r="D2033" s="13" t="s">
        <v>6336</v>
      </c>
      <c r="E2033" s="13" t="s">
        <v>6337</v>
      </c>
      <c r="F2033" s="13" t="s">
        <v>6338</v>
      </c>
      <c r="G2033" s="14"/>
      <c r="H2033" s="13"/>
      <c r="I2033" s="15">
        <v>480</v>
      </c>
    </row>
    <row r="2034" spans="1:9" ht="81" x14ac:dyDescent="0.3">
      <c r="A2034" s="4" t="str">
        <f>HYPERLINK("https://www.google.com.tw/search?q="&amp;C2034&amp;"&amp;hl=zh-TW&amp;safe=active&amp;ssui=on","Google")</f>
        <v>Google</v>
      </c>
      <c r="B2034" s="5" t="s">
        <v>6339</v>
      </c>
      <c r="C2034" s="6">
        <v>9789869855792</v>
      </c>
      <c r="D2034" s="13" t="s">
        <v>6340</v>
      </c>
      <c r="E2034" s="13" t="s">
        <v>6341</v>
      </c>
      <c r="F2034" s="13" t="s">
        <v>5499</v>
      </c>
      <c r="G2034" s="14"/>
      <c r="H2034" s="13"/>
      <c r="I2034" s="15">
        <v>480</v>
      </c>
    </row>
    <row r="2035" spans="1:9" ht="97.2" x14ac:dyDescent="0.3">
      <c r="A2035" s="4" t="str">
        <f>HYPERLINK("https://www.google.com.tw/search?q="&amp;C2035&amp;"&amp;hl=zh-TW&amp;safe=active&amp;ssui=on","Google")</f>
        <v>Google</v>
      </c>
      <c r="B2035" s="5" t="s">
        <v>6342</v>
      </c>
      <c r="C2035" s="6">
        <v>9789869855747</v>
      </c>
      <c r="D2035" s="13" t="s">
        <v>6343</v>
      </c>
      <c r="E2035" s="13" t="s">
        <v>6344</v>
      </c>
      <c r="F2035" s="13" t="s">
        <v>6345</v>
      </c>
      <c r="G2035" s="14"/>
      <c r="H2035" s="13"/>
      <c r="I2035" s="15">
        <v>450</v>
      </c>
    </row>
    <row r="2036" spans="1:9" ht="64.8" x14ac:dyDescent="0.3">
      <c r="A2036" s="4" t="str">
        <f>HYPERLINK("https://www.google.com.tw/search?q="&amp;C2036&amp;"&amp;hl=zh-TW&amp;safe=active&amp;ssui=on","Google")</f>
        <v>Google</v>
      </c>
      <c r="B2036" s="5" t="s">
        <v>6346</v>
      </c>
      <c r="C2036" s="6">
        <v>9789869572385</v>
      </c>
      <c r="D2036" s="13" t="s">
        <v>6347</v>
      </c>
      <c r="E2036" s="13" t="s">
        <v>6348</v>
      </c>
      <c r="F2036" s="13" t="s">
        <v>4963</v>
      </c>
      <c r="G2036" s="14"/>
      <c r="H2036" s="13"/>
      <c r="I2036" s="15">
        <v>200</v>
      </c>
    </row>
    <row r="2037" spans="1:9" ht="64.8" x14ac:dyDescent="0.3">
      <c r="A2037" s="4" t="str">
        <f>HYPERLINK("https://www.google.com.tw/search?q="&amp;C2037&amp;"&amp;hl=zh-TW&amp;safe=active&amp;ssui=on","Google")</f>
        <v>Google</v>
      </c>
      <c r="B2037" s="5" t="s">
        <v>6349</v>
      </c>
      <c r="C2037" s="6">
        <v>9789578602854</v>
      </c>
      <c r="D2037" s="13" t="s">
        <v>6350</v>
      </c>
      <c r="E2037" s="13" t="s">
        <v>6351</v>
      </c>
      <c r="F2037" s="13" t="s">
        <v>4963</v>
      </c>
      <c r="G2037" s="14"/>
      <c r="H2037" s="13"/>
      <c r="I2037" s="15">
        <v>280</v>
      </c>
    </row>
    <row r="2038" spans="1:9" ht="64.8" x14ac:dyDescent="0.3">
      <c r="A2038" s="4" t="str">
        <f>HYPERLINK("https://www.google.com.tw/search?q="&amp;C2038&amp;"&amp;hl=zh-TW&amp;safe=active&amp;ssui=on","Google")</f>
        <v>Google</v>
      </c>
      <c r="B2038" s="5" t="s">
        <v>6352</v>
      </c>
      <c r="C2038" s="6">
        <v>9789865556037</v>
      </c>
      <c r="D2038" s="13" t="s">
        <v>6353</v>
      </c>
      <c r="E2038" s="13" t="s">
        <v>6354</v>
      </c>
      <c r="F2038" s="13" t="s">
        <v>4931</v>
      </c>
      <c r="G2038" s="14"/>
      <c r="H2038" s="13"/>
      <c r="I2038" s="15">
        <v>280</v>
      </c>
    </row>
    <row r="2039" spans="1:9" ht="81" x14ac:dyDescent="0.3">
      <c r="A2039" s="4" t="str">
        <f>HYPERLINK("https://www.google.com.tw/search?q="&amp;C2039&amp;"&amp;hl=zh-TW&amp;safe=active&amp;ssui=on","Google")</f>
        <v>Google</v>
      </c>
      <c r="B2039" s="5" t="s">
        <v>6355</v>
      </c>
      <c r="C2039" s="6">
        <v>4717211027615</v>
      </c>
      <c r="D2039" s="13" t="s">
        <v>6356</v>
      </c>
      <c r="E2039" s="13" t="s">
        <v>6357</v>
      </c>
      <c r="F2039" s="13" t="s">
        <v>5633</v>
      </c>
      <c r="G2039" s="14"/>
      <c r="H2039" s="13"/>
      <c r="I2039" s="15">
        <v>550</v>
      </c>
    </row>
    <row r="2040" spans="1:9" ht="81" x14ac:dyDescent="0.3">
      <c r="A2040" s="4" t="str">
        <f>HYPERLINK("https://www.google.com.tw/search?q="&amp;C2040&amp;"&amp;hl=zh-TW&amp;safe=active&amp;ssui=on","Google")</f>
        <v>Google</v>
      </c>
      <c r="B2040" s="5" t="s">
        <v>6358</v>
      </c>
      <c r="C2040" s="6">
        <v>9789869966702</v>
      </c>
      <c r="D2040" s="13" t="s">
        <v>6359</v>
      </c>
      <c r="E2040" s="13" t="s">
        <v>6360</v>
      </c>
      <c r="F2040" s="13" t="s">
        <v>5057</v>
      </c>
      <c r="G2040" s="14"/>
      <c r="H2040" s="13"/>
      <c r="I2040" s="15">
        <v>300</v>
      </c>
    </row>
    <row r="2041" spans="1:9" ht="64.8" x14ac:dyDescent="0.3">
      <c r="A2041" s="4" t="str">
        <f>HYPERLINK("https://www.google.com.tw/search?q="&amp;C2041&amp;"&amp;hl=zh-TW&amp;safe=active&amp;ssui=on","Google")</f>
        <v>Google</v>
      </c>
      <c r="B2041" s="5" t="s">
        <v>6361</v>
      </c>
      <c r="C2041" s="6">
        <v>9789861796093</v>
      </c>
      <c r="D2041" s="13" t="s">
        <v>6362</v>
      </c>
      <c r="E2041" s="13" t="s">
        <v>6363</v>
      </c>
      <c r="F2041" s="13" t="s">
        <v>5324</v>
      </c>
      <c r="G2041" s="14"/>
      <c r="H2041" s="13"/>
      <c r="I2041" s="15">
        <v>499</v>
      </c>
    </row>
    <row r="2042" spans="1:9" ht="97.2" x14ac:dyDescent="0.3">
      <c r="A2042" s="4" t="str">
        <f>HYPERLINK("https://www.google.com.tw/search?q="&amp;C2042&amp;"&amp;hl=zh-TW&amp;safe=active&amp;ssui=on","Google")</f>
        <v>Google</v>
      </c>
      <c r="B2042" s="5" t="s">
        <v>6364</v>
      </c>
      <c r="C2042" s="6">
        <v>9789861796017</v>
      </c>
      <c r="D2042" s="13" t="s">
        <v>6365</v>
      </c>
      <c r="E2042" s="13" t="s">
        <v>6366</v>
      </c>
      <c r="F2042" s="13" t="s">
        <v>5324</v>
      </c>
      <c r="G2042" s="14"/>
      <c r="H2042" s="13"/>
      <c r="I2042" s="15">
        <v>650</v>
      </c>
    </row>
    <row r="2043" spans="1:9" ht="97.2" x14ac:dyDescent="0.3">
      <c r="A2043" s="4" t="str">
        <f>HYPERLINK("https://www.google.com.tw/search?q="&amp;C2043&amp;"&amp;hl=zh-TW&amp;safe=active&amp;ssui=on","Google")</f>
        <v>Google</v>
      </c>
      <c r="B2043" s="5" t="s">
        <v>6367</v>
      </c>
      <c r="C2043" s="6">
        <v>9789865115074</v>
      </c>
      <c r="D2043" s="13" t="s">
        <v>6368</v>
      </c>
      <c r="E2043" s="13" t="s">
        <v>6369</v>
      </c>
      <c r="F2043" s="13" t="s">
        <v>5324</v>
      </c>
      <c r="G2043" s="14"/>
      <c r="H2043" s="13"/>
      <c r="I2043" s="15">
        <v>320</v>
      </c>
    </row>
    <row r="2044" spans="1:9" ht="81" x14ac:dyDescent="0.3">
      <c r="A2044" s="4" t="str">
        <f>HYPERLINK("https://www.google.com.tw/search?q="&amp;C2044&amp;"&amp;hl=zh-TW&amp;safe=active&amp;ssui=on","Google")</f>
        <v>Google</v>
      </c>
      <c r="B2044" s="5" t="s">
        <v>6370</v>
      </c>
      <c r="C2044" s="6">
        <v>9789863873563</v>
      </c>
      <c r="D2044" s="13" t="s">
        <v>6371</v>
      </c>
      <c r="E2044" s="13" t="s">
        <v>6372</v>
      </c>
      <c r="F2044" s="13" t="s">
        <v>5324</v>
      </c>
      <c r="G2044" s="14"/>
      <c r="H2044" s="13"/>
      <c r="I2044" s="15">
        <v>399</v>
      </c>
    </row>
    <row r="2045" spans="1:9" ht="97.2" x14ac:dyDescent="0.3">
      <c r="A2045" s="4" t="str">
        <f>HYPERLINK("https://www.google.com.tw/search?q="&amp;C2045&amp;"&amp;hl=zh-TW&amp;safe=active&amp;ssui=on","Google")</f>
        <v>Google</v>
      </c>
      <c r="B2045" s="5" t="s">
        <v>6373</v>
      </c>
      <c r="C2045" s="6">
        <v>9789865405885</v>
      </c>
      <c r="D2045" s="13" t="s">
        <v>6374</v>
      </c>
      <c r="E2045" s="13" t="s">
        <v>6375</v>
      </c>
      <c r="F2045" s="13" t="s">
        <v>5064</v>
      </c>
      <c r="G2045" s="14"/>
      <c r="H2045" s="13"/>
      <c r="I2045" s="15">
        <v>330</v>
      </c>
    </row>
    <row r="2046" spans="1:9" ht="97.2" x14ac:dyDescent="0.3">
      <c r="A2046" s="4" t="str">
        <f>HYPERLINK("https://www.google.com.tw/search?q="&amp;C2046&amp;"&amp;hl=zh-TW&amp;safe=active&amp;ssui=on","Google")</f>
        <v>Google</v>
      </c>
      <c r="B2046" s="5" t="s">
        <v>6376</v>
      </c>
      <c r="C2046" s="6">
        <v>9789863194668</v>
      </c>
      <c r="D2046" s="13" t="s">
        <v>6377</v>
      </c>
      <c r="E2046" s="13" t="s">
        <v>6378</v>
      </c>
      <c r="F2046" s="13" t="s">
        <v>5730</v>
      </c>
      <c r="G2046" s="14"/>
      <c r="H2046" s="13"/>
      <c r="I2046" s="15">
        <v>240</v>
      </c>
    </row>
    <row r="2047" spans="1:9" ht="81" x14ac:dyDescent="0.3">
      <c r="A2047" s="4" t="str">
        <f>HYPERLINK("https://www.google.com.tw/search?q="&amp;C2047&amp;"&amp;hl=zh-TW&amp;safe=active&amp;ssui=on","Google")</f>
        <v>Google</v>
      </c>
      <c r="B2047" s="5" t="s">
        <v>6379</v>
      </c>
      <c r="C2047" s="6">
        <v>9789863194699</v>
      </c>
      <c r="D2047" s="13" t="s">
        <v>6380</v>
      </c>
      <c r="E2047" s="13" t="s">
        <v>6381</v>
      </c>
      <c r="F2047" s="13" t="s">
        <v>5730</v>
      </c>
      <c r="G2047" s="14"/>
      <c r="H2047" s="13"/>
      <c r="I2047" s="15">
        <v>240</v>
      </c>
    </row>
    <row r="2048" spans="1:9" ht="64.8" x14ac:dyDescent="0.3">
      <c r="A2048" s="4" t="str">
        <f>HYPERLINK("https://www.google.com.tw/search?q="&amp;C2048&amp;"&amp;hl=zh-TW&amp;safe=active&amp;ssui=on","Google")</f>
        <v>Google</v>
      </c>
      <c r="B2048" s="5" t="s">
        <v>6382</v>
      </c>
      <c r="C2048" s="6">
        <v>9789863194859</v>
      </c>
      <c r="D2048" s="13" t="s">
        <v>6383</v>
      </c>
      <c r="E2048" s="13" t="s">
        <v>6384</v>
      </c>
      <c r="F2048" s="13" t="s">
        <v>5730</v>
      </c>
      <c r="G2048" s="14"/>
      <c r="H2048" s="13"/>
      <c r="I2048" s="15">
        <v>220</v>
      </c>
    </row>
    <row r="2049" spans="1:9" ht="64.8" x14ac:dyDescent="0.3">
      <c r="A2049" s="4" t="str">
        <f>HYPERLINK("https://www.google.com.tw/search?q="&amp;C2049&amp;"&amp;hl=zh-TW&amp;safe=active&amp;ssui=on","Google")</f>
        <v>Google</v>
      </c>
      <c r="B2049" s="5" t="s">
        <v>6385</v>
      </c>
      <c r="C2049" s="6">
        <v>9789863194637</v>
      </c>
      <c r="D2049" s="13" t="s">
        <v>6386</v>
      </c>
      <c r="E2049" s="13" t="s">
        <v>6387</v>
      </c>
      <c r="F2049" s="13" t="s">
        <v>5730</v>
      </c>
      <c r="G2049" s="14"/>
      <c r="H2049" s="13"/>
      <c r="I2049" s="15">
        <v>220</v>
      </c>
    </row>
    <row r="2050" spans="1:9" ht="81" x14ac:dyDescent="0.3">
      <c r="A2050" s="4" t="str">
        <f>HYPERLINK("https://www.google.com.tw/search?q="&amp;C2050&amp;"&amp;hl=zh-TW&amp;safe=active&amp;ssui=on","Google")</f>
        <v>Google</v>
      </c>
      <c r="B2050" s="5" t="s">
        <v>6388</v>
      </c>
      <c r="C2050" s="6">
        <v>9789863194927</v>
      </c>
      <c r="D2050" s="13" t="s">
        <v>6389</v>
      </c>
      <c r="E2050" s="13" t="s">
        <v>6390</v>
      </c>
      <c r="F2050" s="13" t="s">
        <v>5730</v>
      </c>
      <c r="G2050" s="14"/>
      <c r="H2050" s="13"/>
      <c r="I2050" s="15">
        <v>480</v>
      </c>
    </row>
    <row r="2051" spans="1:9" ht="64.8" x14ac:dyDescent="0.3">
      <c r="A2051" s="4" t="str">
        <f>HYPERLINK("https://www.google.com.tw/search?q="&amp;C2051&amp;"&amp;hl=zh-TW&amp;safe=active&amp;ssui=on","Google")</f>
        <v>Google</v>
      </c>
      <c r="B2051" s="5" t="s">
        <v>6391</v>
      </c>
      <c r="C2051" s="6">
        <v>9789863194880</v>
      </c>
      <c r="D2051" s="13" t="s">
        <v>6392</v>
      </c>
      <c r="E2051" s="13" t="s">
        <v>6393</v>
      </c>
      <c r="F2051" s="13" t="s">
        <v>5730</v>
      </c>
      <c r="G2051" s="14"/>
      <c r="H2051" s="13"/>
      <c r="I2051" s="15">
        <v>280</v>
      </c>
    </row>
    <row r="2052" spans="1:9" ht="97.2" x14ac:dyDescent="0.3">
      <c r="A2052" s="4" t="str">
        <f>HYPERLINK("https://www.google.com.tw/search?q="&amp;C2052&amp;"&amp;hl=zh-TW&amp;safe=active&amp;ssui=on","Google")</f>
        <v>Google</v>
      </c>
      <c r="B2052" s="5" t="s">
        <v>6394</v>
      </c>
      <c r="C2052" s="6">
        <v>9789863195023</v>
      </c>
      <c r="D2052" s="13" t="s">
        <v>6395</v>
      </c>
      <c r="E2052" s="13" t="s">
        <v>6396</v>
      </c>
      <c r="F2052" s="13" t="s">
        <v>5730</v>
      </c>
      <c r="G2052" s="14"/>
      <c r="H2052" s="13"/>
      <c r="I2052" s="15">
        <v>220</v>
      </c>
    </row>
    <row r="2053" spans="1:9" ht="64.8" x14ac:dyDescent="0.3">
      <c r="A2053" s="4" t="str">
        <f>HYPERLINK("https://www.google.com.tw/search?q="&amp;C2053&amp;"&amp;hl=zh-TW&amp;safe=active&amp;ssui=on","Google")</f>
        <v>Google</v>
      </c>
      <c r="B2053" s="5" t="s">
        <v>6397</v>
      </c>
      <c r="C2053" s="6">
        <v>9789863195153</v>
      </c>
      <c r="D2053" s="13" t="s">
        <v>6398</v>
      </c>
      <c r="E2053" s="13" t="s">
        <v>6399</v>
      </c>
      <c r="F2053" s="13" t="s">
        <v>6400</v>
      </c>
      <c r="G2053" s="14"/>
      <c r="H2053" s="13"/>
      <c r="I2053" s="15">
        <v>240</v>
      </c>
    </row>
    <row r="2054" spans="1:9" ht="64.8" x14ac:dyDescent="0.3">
      <c r="A2054" s="4" t="str">
        <f>HYPERLINK("https://www.google.com.tw/search?q="&amp;C2054&amp;"&amp;hl=zh-TW&amp;safe=active&amp;ssui=on","Google")</f>
        <v>Google</v>
      </c>
      <c r="B2054" s="5" t="s">
        <v>6401</v>
      </c>
      <c r="C2054" s="6">
        <v>9789869957939</v>
      </c>
      <c r="D2054" s="13" t="s">
        <v>6402</v>
      </c>
      <c r="E2054" s="13" t="s">
        <v>6403</v>
      </c>
      <c r="F2054" s="13" t="s">
        <v>5341</v>
      </c>
      <c r="G2054" s="14"/>
      <c r="H2054" s="13"/>
      <c r="I2054" s="15">
        <v>260</v>
      </c>
    </row>
    <row r="2055" spans="1:9" ht="64.8" x14ac:dyDescent="0.3">
      <c r="A2055" s="4" t="str">
        <f>HYPERLINK("https://www.google.com.tw/search?q="&amp;C2055&amp;"&amp;hl=zh-TW&amp;safe=active&amp;ssui=on","Google")</f>
        <v>Google</v>
      </c>
      <c r="B2055" s="5" t="s">
        <v>6404</v>
      </c>
      <c r="C2055" s="6">
        <v>9789863195177</v>
      </c>
      <c r="D2055" s="13" t="s">
        <v>6405</v>
      </c>
      <c r="E2055" s="13" t="s">
        <v>6406</v>
      </c>
      <c r="F2055" s="13" t="s">
        <v>5341</v>
      </c>
      <c r="G2055" s="14"/>
      <c r="H2055" s="13"/>
      <c r="I2055" s="15">
        <v>240</v>
      </c>
    </row>
    <row r="2056" spans="1:9" ht="64.8" x14ac:dyDescent="0.3">
      <c r="A2056" s="4" t="str">
        <f>HYPERLINK("https://www.google.com.tw/search?q="&amp;C2056&amp;"&amp;hl=zh-TW&amp;safe=active&amp;ssui=on","Google")</f>
        <v>Google</v>
      </c>
      <c r="B2056" s="5" t="s">
        <v>6407</v>
      </c>
      <c r="C2056" s="6">
        <v>9789869910101</v>
      </c>
      <c r="D2056" s="13" t="s">
        <v>6408</v>
      </c>
      <c r="E2056" s="13" t="s">
        <v>6409</v>
      </c>
      <c r="F2056" s="13" t="s">
        <v>5341</v>
      </c>
      <c r="G2056" s="14"/>
      <c r="H2056" s="13"/>
      <c r="I2056" s="15">
        <v>220</v>
      </c>
    </row>
    <row r="2057" spans="1:9" ht="64.8" x14ac:dyDescent="0.3">
      <c r="A2057" s="4" t="str">
        <f>HYPERLINK("https://www.google.com.tw/search?q="&amp;C2057&amp;"&amp;hl=zh-TW&amp;safe=active&amp;ssui=on","Google")</f>
        <v>Google</v>
      </c>
      <c r="B2057" s="5" t="s">
        <v>6410</v>
      </c>
      <c r="C2057" s="6">
        <v>9789869910194</v>
      </c>
      <c r="D2057" s="13" t="s">
        <v>6411</v>
      </c>
      <c r="E2057" s="13" t="s">
        <v>6412</v>
      </c>
      <c r="F2057" s="13" t="s">
        <v>5341</v>
      </c>
      <c r="G2057" s="14"/>
      <c r="H2057" s="13"/>
      <c r="I2057" s="15">
        <v>180</v>
      </c>
    </row>
    <row r="2058" spans="1:9" ht="81" x14ac:dyDescent="0.3">
      <c r="A2058" s="4" t="str">
        <f>HYPERLINK("https://www.google.com.tw/search?q="&amp;C2058&amp;"&amp;hl=zh-TW&amp;safe=active&amp;ssui=on","Google")</f>
        <v>Google</v>
      </c>
      <c r="B2058" s="5" t="s">
        <v>6413</v>
      </c>
      <c r="C2058" s="6">
        <v>9789869857598</v>
      </c>
      <c r="D2058" s="13" t="s">
        <v>6414</v>
      </c>
      <c r="E2058" s="13" t="s">
        <v>6415</v>
      </c>
      <c r="F2058" s="13" t="s">
        <v>5730</v>
      </c>
      <c r="G2058" s="14"/>
      <c r="H2058" s="13"/>
      <c r="I2058" s="15">
        <v>250</v>
      </c>
    </row>
    <row r="2059" spans="1:9" ht="81" x14ac:dyDescent="0.3">
      <c r="A2059" s="4" t="str">
        <f>HYPERLINK("https://www.google.com.tw/search?q="&amp;C2059&amp;"&amp;hl=zh-TW&amp;safe=active&amp;ssui=on","Google")</f>
        <v>Google</v>
      </c>
      <c r="B2059" s="5" t="s">
        <v>6416</v>
      </c>
      <c r="C2059" s="6">
        <v>9789869910132</v>
      </c>
      <c r="D2059" s="13" t="s">
        <v>6417</v>
      </c>
      <c r="E2059" s="13" t="s">
        <v>6418</v>
      </c>
      <c r="F2059" s="13" t="s">
        <v>5371</v>
      </c>
      <c r="G2059" s="14"/>
      <c r="H2059" s="13"/>
      <c r="I2059" s="15">
        <v>300</v>
      </c>
    </row>
    <row r="2060" spans="1:9" ht="81" x14ac:dyDescent="0.3">
      <c r="A2060" s="4" t="str">
        <f>HYPERLINK("https://www.google.com.tw/search?q="&amp;C2060&amp;"&amp;hl=zh-TW&amp;safe=active&amp;ssui=on","Google")</f>
        <v>Google</v>
      </c>
      <c r="B2060" s="5" t="s">
        <v>6419</v>
      </c>
      <c r="C2060" s="6">
        <v>9789869910156</v>
      </c>
      <c r="D2060" s="13" t="s">
        <v>6420</v>
      </c>
      <c r="E2060" s="13" t="s">
        <v>6421</v>
      </c>
      <c r="F2060" s="13" t="s">
        <v>5371</v>
      </c>
      <c r="G2060" s="14"/>
      <c r="H2060" s="13"/>
      <c r="I2060" s="15">
        <v>220</v>
      </c>
    </row>
    <row r="2061" spans="1:9" ht="81" x14ac:dyDescent="0.3">
      <c r="A2061" s="4" t="str">
        <f>HYPERLINK("https://www.google.com.tw/search?q="&amp;C2061&amp;"&amp;hl=zh-TW&amp;safe=active&amp;ssui=on","Google")</f>
        <v>Google</v>
      </c>
      <c r="B2061" s="5" t="s">
        <v>6422</v>
      </c>
      <c r="C2061" s="6">
        <v>9789869910170</v>
      </c>
      <c r="D2061" s="13" t="s">
        <v>6423</v>
      </c>
      <c r="E2061" s="13" t="s">
        <v>6424</v>
      </c>
      <c r="F2061" s="13" t="s">
        <v>5154</v>
      </c>
      <c r="G2061" s="14"/>
      <c r="H2061" s="13"/>
      <c r="I2061" s="15">
        <v>240</v>
      </c>
    </row>
    <row r="2062" spans="1:9" ht="48.6" x14ac:dyDescent="0.3">
      <c r="A2062" s="4" t="str">
        <f>HYPERLINK("https://www.google.com.tw/search?q="&amp;C2062&amp;"&amp;hl=zh-TW&amp;safe=active&amp;ssui=on","Google")</f>
        <v>Google</v>
      </c>
      <c r="B2062" s="5" t="s">
        <v>6425</v>
      </c>
      <c r="C2062" s="6">
        <v>9789869957908</v>
      </c>
      <c r="D2062" s="13" t="s">
        <v>6426</v>
      </c>
      <c r="E2062" s="13" t="s">
        <v>6427</v>
      </c>
      <c r="F2062" s="13" t="s">
        <v>6428</v>
      </c>
      <c r="G2062" s="14"/>
      <c r="H2062" s="13"/>
      <c r="I2062" s="15">
        <v>240</v>
      </c>
    </row>
    <row r="2063" spans="1:9" ht="48.6" x14ac:dyDescent="0.3">
      <c r="A2063" s="4" t="str">
        <f>HYPERLINK("https://www.google.com.tw/search?q="&amp;C2063&amp;"&amp;hl=zh-TW&amp;safe=active&amp;ssui=on","Google")</f>
        <v>Google</v>
      </c>
      <c r="B2063" s="5" t="s">
        <v>6429</v>
      </c>
      <c r="C2063" s="6">
        <v>9789869957960</v>
      </c>
      <c r="D2063" s="13" t="s">
        <v>6430</v>
      </c>
      <c r="E2063" s="13" t="s">
        <v>6431</v>
      </c>
      <c r="F2063" s="13" t="s">
        <v>6431</v>
      </c>
      <c r="G2063" s="14"/>
      <c r="H2063" s="13"/>
      <c r="I2063" s="15">
        <v>240</v>
      </c>
    </row>
    <row r="2064" spans="1:9" ht="48.6" x14ac:dyDescent="0.3">
      <c r="A2064" s="4" t="str">
        <f>HYPERLINK("https://www.google.com.tw/search?q="&amp;C2064&amp;"&amp;hl=zh-TW&amp;safe=active&amp;ssui=on","Google")</f>
        <v>Google</v>
      </c>
      <c r="B2064" s="5" t="s">
        <v>6432</v>
      </c>
      <c r="C2064" s="6">
        <v>9789869957953</v>
      </c>
      <c r="D2064" s="13" t="s">
        <v>6433</v>
      </c>
      <c r="E2064" s="13" t="s">
        <v>6434</v>
      </c>
      <c r="F2064" s="13" t="s">
        <v>6435</v>
      </c>
      <c r="G2064" s="14"/>
      <c r="H2064" s="13"/>
      <c r="I2064" s="15">
        <v>240</v>
      </c>
    </row>
    <row r="2065" spans="1:9" ht="48.6" x14ac:dyDescent="0.3">
      <c r="A2065" s="4" t="str">
        <f>HYPERLINK("https://www.google.com.tw/search?q="&amp;C2065&amp;"&amp;hl=zh-TW&amp;safe=active&amp;ssui=on","Google")</f>
        <v>Google</v>
      </c>
      <c r="B2065" s="5" t="s">
        <v>6436</v>
      </c>
      <c r="C2065" s="6">
        <v>9789869857574</v>
      </c>
      <c r="D2065" s="13" t="s">
        <v>6437</v>
      </c>
      <c r="E2065" s="13" t="s">
        <v>6438</v>
      </c>
      <c r="F2065" s="13" t="s">
        <v>6435</v>
      </c>
      <c r="G2065" s="14"/>
      <c r="H2065" s="13"/>
      <c r="I2065" s="15">
        <v>999</v>
      </c>
    </row>
    <row r="2066" spans="1:9" ht="48.6" x14ac:dyDescent="0.3">
      <c r="A2066" s="4" t="str">
        <f>HYPERLINK("https://www.google.com.tw/search?q="&amp;C2066&amp;"&amp;hl=zh-TW&amp;safe=active&amp;ssui=on","Google")</f>
        <v>Google</v>
      </c>
      <c r="B2066" s="5" t="s">
        <v>6439</v>
      </c>
      <c r="C2066" s="6">
        <v>9789865406486</v>
      </c>
      <c r="D2066" s="13" t="s">
        <v>6440</v>
      </c>
      <c r="E2066" s="13" t="s">
        <v>6441</v>
      </c>
      <c r="F2066" s="13" t="s">
        <v>6428</v>
      </c>
      <c r="G2066" s="14"/>
      <c r="H2066" s="13"/>
      <c r="I2066" s="15">
        <v>500</v>
      </c>
    </row>
    <row r="2067" spans="1:9" ht="64.8" x14ac:dyDescent="0.3">
      <c r="A2067" s="4" t="str">
        <f>HYPERLINK("https://www.google.com.tw/search?q="&amp;C2067&amp;"&amp;hl=zh-TW&amp;safe=active&amp;ssui=on","Google")</f>
        <v>Google</v>
      </c>
      <c r="B2067" s="5" t="s">
        <v>6442</v>
      </c>
      <c r="C2067" s="6">
        <v>9789865406882</v>
      </c>
      <c r="D2067" s="13" t="s">
        <v>6443</v>
      </c>
      <c r="E2067" s="13" t="s">
        <v>6444</v>
      </c>
      <c r="F2067" s="13" t="s">
        <v>6444</v>
      </c>
      <c r="G2067" s="14"/>
      <c r="H2067" s="13"/>
      <c r="I2067" s="15">
        <v>760</v>
      </c>
    </row>
    <row r="2068" spans="1:9" ht="64.8" x14ac:dyDescent="0.3">
      <c r="A2068" s="4" t="str">
        <f>HYPERLINK("https://www.google.com.tw/search?q="&amp;C2068&amp;"&amp;hl=zh-TW&amp;safe=active&amp;ssui=on","Google")</f>
        <v>Google</v>
      </c>
      <c r="B2068" s="5" t="s">
        <v>6445</v>
      </c>
      <c r="C2068" s="6">
        <v>9789865406776</v>
      </c>
      <c r="D2068" s="13" t="s">
        <v>6446</v>
      </c>
      <c r="E2068" s="13" t="s">
        <v>6447</v>
      </c>
      <c r="F2068" s="13" t="s">
        <v>6448</v>
      </c>
      <c r="G2068" s="14"/>
      <c r="H2068" s="13"/>
      <c r="I2068" s="15">
        <v>260</v>
      </c>
    </row>
    <row r="2069" spans="1:9" ht="64.8" x14ac:dyDescent="0.3">
      <c r="A2069" s="4" t="str">
        <f>HYPERLINK("https://www.google.com.tw/search?q="&amp;C2069&amp;"&amp;hl=zh-TW&amp;safe=active&amp;ssui=on","Google")</f>
        <v>Google</v>
      </c>
      <c r="B2069" s="5" t="s">
        <v>6449</v>
      </c>
      <c r="C2069" s="6">
        <v>9789862358047</v>
      </c>
      <c r="D2069" s="13" t="s">
        <v>6450</v>
      </c>
      <c r="E2069" s="13" t="s">
        <v>6451</v>
      </c>
      <c r="F2069" s="13" t="s">
        <v>6452</v>
      </c>
      <c r="G2069" s="14"/>
      <c r="H2069" s="13"/>
      <c r="I2069" s="15">
        <v>560</v>
      </c>
    </row>
    <row r="2070" spans="1:9" ht="64.8" x14ac:dyDescent="0.3">
      <c r="A2070" s="4" t="str">
        <f>HYPERLINK("https://www.google.com.tw/search?q="&amp;C2070&amp;"&amp;hl=zh-TW&amp;safe=active&amp;ssui=on","Google")</f>
        <v>Google</v>
      </c>
      <c r="B2070" s="5" t="s">
        <v>6453</v>
      </c>
      <c r="C2070" s="6">
        <v>9789862358726</v>
      </c>
      <c r="D2070" s="13" t="s">
        <v>6454</v>
      </c>
      <c r="E2070" s="13" t="s">
        <v>6455</v>
      </c>
      <c r="F2070" s="13" t="s">
        <v>6456</v>
      </c>
      <c r="G2070" s="14"/>
      <c r="H2070" s="13"/>
      <c r="I2070" s="15">
        <v>420</v>
      </c>
    </row>
    <row r="2071" spans="1:9" ht="64.8" x14ac:dyDescent="0.3">
      <c r="A2071" s="4" t="str">
        <f>HYPERLINK("https://www.google.com.tw/search?q="&amp;C2071&amp;"&amp;hl=zh-TW&amp;safe=active&amp;ssui=on","Google")</f>
        <v>Google</v>
      </c>
      <c r="B2071" s="5" t="s">
        <v>6457</v>
      </c>
      <c r="C2071" s="6">
        <v>9789862358412</v>
      </c>
      <c r="D2071" s="13" t="s">
        <v>6458</v>
      </c>
      <c r="E2071" s="13" t="s">
        <v>6459</v>
      </c>
      <c r="F2071" s="13" t="s">
        <v>4854</v>
      </c>
      <c r="G2071" s="14"/>
      <c r="H2071" s="13"/>
      <c r="I2071" s="15">
        <v>560</v>
      </c>
    </row>
    <row r="2072" spans="1:9" ht="64.8" x14ac:dyDescent="0.3">
      <c r="A2072" s="4" t="str">
        <f>HYPERLINK("https://www.google.com.tw/search?q="&amp;C2072&amp;"&amp;hl=zh-TW&amp;safe=active&amp;ssui=on","Google")</f>
        <v>Google</v>
      </c>
      <c r="B2072" s="5" t="s">
        <v>6460</v>
      </c>
      <c r="C2072" s="6">
        <v>9789571084879</v>
      </c>
      <c r="D2072" s="13" t="s">
        <v>6461</v>
      </c>
      <c r="E2072" s="13" t="s">
        <v>6462</v>
      </c>
      <c r="F2072" s="13" t="s">
        <v>4854</v>
      </c>
      <c r="G2072" s="14"/>
      <c r="H2072" s="13"/>
      <c r="I2072" s="15">
        <v>140</v>
      </c>
    </row>
    <row r="2073" spans="1:9" ht="64.8" x14ac:dyDescent="0.3">
      <c r="A2073" s="4" t="str">
        <f>HYPERLINK("https://www.google.com.tw/search?q="&amp;C2073&amp;"&amp;hl=zh-TW&amp;safe=active&amp;ssui=on","Google")</f>
        <v>Google</v>
      </c>
      <c r="B2073" s="5" t="s">
        <v>6463</v>
      </c>
      <c r="C2073" s="6">
        <v>9789571072494</v>
      </c>
      <c r="D2073" s="13" t="s">
        <v>6464</v>
      </c>
      <c r="E2073" s="13" t="s">
        <v>6465</v>
      </c>
      <c r="F2073" s="13" t="s">
        <v>4854</v>
      </c>
      <c r="G2073" s="14"/>
      <c r="H2073" s="13"/>
      <c r="I2073" s="15">
        <v>220</v>
      </c>
    </row>
    <row r="2074" spans="1:9" ht="64.8" x14ac:dyDescent="0.3">
      <c r="A2074" s="4" t="str">
        <f>HYPERLINK("https://www.google.com.tw/search?q="&amp;C2074&amp;"&amp;hl=zh-TW&amp;safe=active&amp;ssui=on","Google")</f>
        <v>Google</v>
      </c>
      <c r="B2074" s="5" t="s">
        <v>6466</v>
      </c>
      <c r="C2074" s="6">
        <v>9789571090474</v>
      </c>
      <c r="D2074" s="13" t="s">
        <v>6467</v>
      </c>
      <c r="E2074" s="13" t="s">
        <v>6468</v>
      </c>
      <c r="F2074" s="13" t="s">
        <v>6469</v>
      </c>
      <c r="G2074" s="14"/>
      <c r="H2074" s="13"/>
      <c r="I2074" s="15">
        <v>240</v>
      </c>
    </row>
    <row r="2075" spans="1:9" ht="64.8" x14ac:dyDescent="0.3">
      <c r="A2075" s="4" t="str">
        <f>HYPERLINK("https://www.google.com.tw/search?q="&amp;C2075&amp;"&amp;hl=zh-TW&amp;safe=active&amp;ssui=on","Google")</f>
        <v>Google</v>
      </c>
      <c r="B2075" s="5" t="s">
        <v>6470</v>
      </c>
      <c r="C2075" s="6">
        <v>9789571076560</v>
      </c>
      <c r="D2075" s="13" t="s">
        <v>6471</v>
      </c>
      <c r="E2075" s="13" t="s">
        <v>6472</v>
      </c>
      <c r="F2075" s="13" t="s">
        <v>4927</v>
      </c>
      <c r="G2075" s="14"/>
      <c r="H2075" s="13"/>
      <c r="I2075" s="15">
        <v>250</v>
      </c>
    </row>
    <row r="2076" spans="1:9" ht="81" x14ac:dyDescent="0.3">
      <c r="A2076" s="4" t="str">
        <f>HYPERLINK("https://www.google.com.tw/search?q="&amp;C2076&amp;"&amp;hl=zh-TW&amp;safe=active&amp;ssui=on","Google")</f>
        <v>Google</v>
      </c>
      <c r="B2076" s="5" t="s">
        <v>6473</v>
      </c>
      <c r="C2076" s="6">
        <v>9789579072663</v>
      </c>
      <c r="D2076" s="13" t="s">
        <v>6474</v>
      </c>
      <c r="E2076" s="13" t="s">
        <v>6475</v>
      </c>
      <c r="F2076" s="13" t="s">
        <v>4963</v>
      </c>
      <c r="G2076" s="14"/>
      <c r="H2076" s="13"/>
      <c r="I2076" s="15">
        <v>420</v>
      </c>
    </row>
    <row r="2077" spans="1:9" ht="64.8" x14ac:dyDescent="0.3">
      <c r="A2077" s="4" t="str">
        <f>HYPERLINK("https://www.google.com.tw/search?q="&amp;C2077&amp;"&amp;hl=zh-TW&amp;safe=active&amp;ssui=on","Google")</f>
        <v>Google</v>
      </c>
      <c r="B2077" s="5" t="s">
        <v>6476</v>
      </c>
      <c r="C2077" s="6">
        <v>9789576582653</v>
      </c>
      <c r="D2077" s="13" t="s">
        <v>6477</v>
      </c>
      <c r="E2077" s="13" t="s">
        <v>6478</v>
      </c>
      <c r="F2077" s="13" t="s">
        <v>4931</v>
      </c>
      <c r="G2077" s="14"/>
      <c r="H2077" s="13"/>
      <c r="I2077" s="15">
        <v>300</v>
      </c>
    </row>
    <row r="2078" spans="1:9" ht="48.6" x14ac:dyDescent="0.3">
      <c r="A2078" s="4" t="str">
        <f>HYPERLINK("https://www.google.com.tw/search?q="&amp;C2078&amp;"&amp;hl=zh-TW&amp;safe=active&amp;ssui=on","Google")</f>
        <v>Google</v>
      </c>
      <c r="B2078" s="5" t="s">
        <v>6479</v>
      </c>
      <c r="C2078" s="6">
        <v>9789869856102</v>
      </c>
      <c r="D2078" s="13" t="s">
        <v>6480</v>
      </c>
      <c r="E2078" s="13" t="s">
        <v>6481</v>
      </c>
      <c r="F2078" s="13" t="s">
        <v>6481</v>
      </c>
      <c r="G2078" s="14"/>
      <c r="H2078" s="13"/>
      <c r="I2078" s="15">
        <v>250</v>
      </c>
    </row>
    <row r="2079" spans="1:9" ht="64.8" x14ac:dyDescent="0.3">
      <c r="A2079" s="4" t="str">
        <f>HYPERLINK("https://www.google.com.tw/search?q="&amp;C2079&amp;"&amp;hl=zh-TW&amp;safe=active&amp;ssui=on","Google")</f>
        <v>Google</v>
      </c>
      <c r="B2079" s="5" t="s">
        <v>6482</v>
      </c>
      <c r="C2079" s="6" t="s">
        <v>3113</v>
      </c>
      <c r="D2079" s="13" t="s">
        <v>6483</v>
      </c>
      <c r="E2079" s="13" t="s">
        <v>6484</v>
      </c>
      <c r="F2079" s="13" t="s">
        <v>5303</v>
      </c>
      <c r="G2079" s="14"/>
      <c r="H2079" s="13"/>
      <c r="I2079" s="15">
        <v>280</v>
      </c>
    </row>
    <row r="2080" spans="1:9" ht="64.8" x14ac:dyDescent="0.3">
      <c r="A2080" s="4" t="str">
        <f>HYPERLINK("https://www.google.com.tw/search?q="&amp;C2080&amp;"&amp;hl=zh-TW&amp;safe=active&amp;ssui=on","Google")</f>
        <v>Google</v>
      </c>
      <c r="B2080" s="5" t="s">
        <v>6485</v>
      </c>
      <c r="C2080" s="6">
        <v>22241272</v>
      </c>
      <c r="D2080" s="13" t="s">
        <v>6486</v>
      </c>
      <c r="E2080" s="13" t="s">
        <v>6487</v>
      </c>
      <c r="F2080" s="13" t="s">
        <v>6114</v>
      </c>
      <c r="G2080" s="14"/>
      <c r="H2080" s="13"/>
      <c r="I2080" s="15">
        <v>450</v>
      </c>
    </row>
    <row r="2081" spans="1:9" ht="64.8" x14ac:dyDescent="0.3">
      <c r="A2081" s="4" t="str">
        <f>HYPERLINK("https://www.google.com.tw/search?q="&amp;C2081&amp;"&amp;hl=zh-TW&amp;safe=active&amp;ssui=on","Google")</f>
        <v>Google</v>
      </c>
      <c r="B2081" s="5" t="s">
        <v>6488</v>
      </c>
      <c r="C2081" s="6">
        <v>26178834</v>
      </c>
      <c r="D2081" s="13" t="s">
        <v>6489</v>
      </c>
      <c r="E2081" s="13" t="s">
        <v>6490</v>
      </c>
      <c r="F2081" s="13" t="s">
        <v>6491</v>
      </c>
      <c r="G2081" s="14"/>
      <c r="H2081" s="13"/>
      <c r="I2081" s="15">
        <v>180</v>
      </c>
    </row>
    <row r="2082" spans="1:9" x14ac:dyDescent="0.3">
      <c r="A2082" s="4" t="str">
        <f>HYPERLINK("https://www.google.com.tw/search?q="&amp;C2082&amp;"&amp;hl=zh-TW&amp;safe=active&amp;ssui=on","Google")</f>
        <v>Google</v>
      </c>
      <c r="B2082" s="5" t="s">
        <v>6492</v>
      </c>
      <c r="C2082" s="6">
        <v>9789573285861</v>
      </c>
      <c r="D2082" s="13" t="s">
        <v>6493</v>
      </c>
      <c r="E2082" s="13" t="s">
        <v>6494</v>
      </c>
      <c r="F2082" s="13" t="s">
        <v>353</v>
      </c>
      <c r="G2082" s="14">
        <v>108.07</v>
      </c>
      <c r="H2082" s="13"/>
      <c r="I2082" s="15">
        <v>299</v>
      </c>
    </row>
    <row r="2083" spans="1:9" ht="32.4" x14ac:dyDescent="0.3">
      <c r="A2083" s="4" t="str">
        <f>HYPERLINK("https://www.google.com.tw/search?q="&amp;C2083&amp;"&amp;hl=zh-TW&amp;safe=active&amp;ssui=on","Google")</f>
        <v>Google</v>
      </c>
      <c r="B2083" s="5" t="s">
        <v>6495</v>
      </c>
      <c r="C2083" s="6">
        <v>9789863382676</v>
      </c>
      <c r="D2083" s="13" t="s">
        <v>6496</v>
      </c>
      <c r="E2083" s="13" t="s">
        <v>6497</v>
      </c>
      <c r="F2083" s="13" t="s">
        <v>6498</v>
      </c>
      <c r="G2083" s="14">
        <v>108.08</v>
      </c>
      <c r="H2083" s="13"/>
      <c r="I2083" s="15">
        <v>280</v>
      </c>
    </row>
    <row r="2084" spans="1:9" x14ac:dyDescent="0.3">
      <c r="A2084" s="4" t="str">
        <f>HYPERLINK("https://www.google.com.tw/search?q="&amp;C2084&amp;"&amp;hl=zh-TW&amp;safe=active&amp;ssui=on","Google")</f>
        <v>Google</v>
      </c>
      <c r="B2084" s="5" t="s">
        <v>6499</v>
      </c>
      <c r="C2084" s="6">
        <v>9789864491735</v>
      </c>
      <c r="D2084" s="13" t="s">
        <v>6500</v>
      </c>
      <c r="E2084" s="13" t="s">
        <v>6501</v>
      </c>
      <c r="F2084" s="13" t="s">
        <v>6502</v>
      </c>
      <c r="G2084" s="14">
        <v>108.1</v>
      </c>
      <c r="H2084" s="13"/>
      <c r="I2084" s="15">
        <v>300</v>
      </c>
    </row>
    <row r="2085" spans="1:9" x14ac:dyDescent="0.3">
      <c r="A2085" s="4" t="str">
        <f>HYPERLINK("https://www.google.com.tw/search?q="&amp;C2085&amp;"&amp;hl=zh-TW&amp;safe=active&amp;ssui=on","Google")</f>
        <v>Google</v>
      </c>
      <c r="B2085" s="5" t="s">
        <v>6503</v>
      </c>
      <c r="C2085" s="6">
        <v>9789863596356</v>
      </c>
      <c r="D2085" s="13" t="s">
        <v>6504</v>
      </c>
      <c r="E2085" s="13" t="s">
        <v>6505</v>
      </c>
      <c r="F2085" s="13" t="s">
        <v>6506</v>
      </c>
      <c r="G2085" s="14">
        <v>108.01</v>
      </c>
      <c r="H2085" s="13"/>
      <c r="I2085" s="15">
        <v>300</v>
      </c>
    </row>
    <row r="2086" spans="1:9" ht="32.4" x14ac:dyDescent="0.3">
      <c r="A2086" s="4" t="str">
        <f>HYPERLINK("https://www.google.com.tw/search?q="&amp;C2086&amp;"&amp;hl=zh-TW&amp;safe=active&amp;ssui=on","Google")</f>
        <v>Google</v>
      </c>
      <c r="B2086" s="5" t="s">
        <v>6507</v>
      </c>
      <c r="C2086" s="6">
        <v>9789861795706</v>
      </c>
      <c r="D2086" s="13" t="s">
        <v>6508</v>
      </c>
      <c r="E2086" s="13" t="s">
        <v>6509</v>
      </c>
      <c r="F2086" s="13" t="s">
        <v>6510</v>
      </c>
      <c r="G2086" s="14">
        <v>108.09</v>
      </c>
      <c r="H2086" s="13"/>
      <c r="I2086" s="15">
        <v>380</v>
      </c>
    </row>
    <row r="2087" spans="1:9" x14ac:dyDescent="0.3">
      <c r="A2087" s="4" t="str">
        <f>HYPERLINK("https://www.google.com.tw/search?q="&amp;C2087&amp;"&amp;hl=zh-TW&amp;safe=active&amp;ssui=on","Google")</f>
        <v>Google</v>
      </c>
      <c r="B2087" s="5" t="s">
        <v>6511</v>
      </c>
      <c r="C2087" s="6">
        <v>9789861615332</v>
      </c>
      <c r="D2087" s="13" t="s">
        <v>6512</v>
      </c>
      <c r="E2087" s="13" t="s">
        <v>6513</v>
      </c>
      <c r="F2087" s="13" t="s">
        <v>3239</v>
      </c>
      <c r="G2087" s="14">
        <v>108.07</v>
      </c>
      <c r="H2087" s="13"/>
      <c r="I2087" s="15">
        <v>220</v>
      </c>
    </row>
    <row r="2088" spans="1:9" x14ac:dyDescent="0.3">
      <c r="A2088" s="4" t="str">
        <f>HYPERLINK("https://www.google.com.tw/search?q="&amp;C2088&amp;"&amp;hl=zh-TW&amp;safe=active&amp;ssui=on","Google")</f>
        <v>Google</v>
      </c>
      <c r="B2088" s="5" t="s">
        <v>6514</v>
      </c>
      <c r="C2088" s="6">
        <v>9789577518385</v>
      </c>
      <c r="D2088" s="13" t="s">
        <v>6515</v>
      </c>
      <c r="E2088" s="13" t="s">
        <v>6516</v>
      </c>
      <c r="F2088" s="13" t="s">
        <v>970</v>
      </c>
      <c r="G2088" s="14">
        <v>108.1</v>
      </c>
      <c r="H2088" s="13"/>
      <c r="I2088" s="15">
        <v>280</v>
      </c>
    </row>
    <row r="2089" spans="1:9" x14ac:dyDescent="0.3">
      <c r="A2089" s="4" t="str">
        <f>HYPERLINK("https://www.google.com.tw/search?q="&amp;C2089&amp;"&amp;hl=zh-TW&amp;safe=active&amp;ssui=on","Google")</f>
        <v>Google</v>
      </c>
      <c r="B2089" s="5" t="s">
        <v>6517</v>
      </c>
      <c r="C2089" s="6">
        <v>9789861615974</v>
      </c>
      <c r="D2089" s="13" t="s">
        <v>6518</v>
      </c>
      <c r="E2089" s="13" t="s">
        <v>6519</v>
      </c>
      <c r="F2089" s="13" t="s">
        <v>3239</v>
      </c>
      <c r="G2089" s="14">
        <v>108.04</v>
      </c>
      <c r="H2089" s="13"/>
      <c r="I2089" s="15">
        <v>220</v>
      </c>
    </row>
    <row r="2090" spans="1:9" x14ac:dyDescent="0.3">
      <c r="A2090" s="4" t="str">
        <f>HYPERLINK("https://www.google.com.tw/search?q="&amp;C2090&amp;"&amp;hl=zh-TW&amp;safe=active&amp;ssui=on","Google")</f>
        <v>Google</v>
      </c>
      <c r="B2090" s="5" t="s">
        <v>6520</v>
      </c>
      <c r="C2090" s="6">
        <v>9789863363439</v>
      </c>
      <c r="D2090" s="13" t="s">
        <v>6521</v>
      </c>
      <c r="E2090" s="13" t="s">
        <v>6522</v>
      </c>
      <c r="F2090" s="13" t="s">
        <v>6523</v>
      </c>
      <c r="G2090" s="14">
        <v>108.09</v>
      </c>
      <c r="H2090" s="13"/>
      <c r="I2090" s="15">
        <v>290</v>
      </c>
    </row>
    <row r="2091" spans="1:9" ht="32.4" x14ac:dyDescent="0.3">
      <c r="A2091" s="4" t="str">
        <f>HYPERLINK("https://www.google.com.tw/search?q="&amp;C2091&amp;"&amp;hl=zh-TW&amp;safe=active&amp;ssui=on","Google")</f>
        <v>Google</v>
      </c>
      <c r="B2091" s="5" t="s">
        <v>6524</v>
      </c>
      <c r="C2091" s="6">
        <v>9789577518392</v>
      </c>
      <c r="D2091" s="13" t="s">
        <v>6525</v>
      </c>
      <c r="E2091" s="13" t="s">
        <v>6526</v>
      </c>
      <c r="F2091" s="13" t="s">
        <v>970</v>
      </c>
      <c r="G2091" s="14">
        <v>108.1</v>
      </c>
      <c r="H2091" s="13"/>
      <c r="I2091" s="15">
        <v>280</v>
      </c>
    </row>
    <row r="2092" spans="1:9" x14ac:dyDescent="0.3">
      <c r="A2092" s="4" t="str">
        <f>HYPERLINK("https://www.google.com.tw/search?q="&amp;C2092&amp;"&amp;hl=zh-TW&amp;safe=active&amp;ssui=on","Google")</f>
        <v>Google</v>
      </c>
      <c r="B2092" s="5" t="s">
        <v>6527</v>
      </c>
      <c r="C2092" s="6">
        <v>9789579380393</v>
      </c>
      <c r="D2092" s="13" t="s">
        <v>6528</v>
      </c>
      <c r="E2092" s="13" t="s">
        <v>6529</v>
      </c>
      <c r="F2092" s="13" t="s">
        <v>6530</v>
      </c>
      <c r="G2092" s="14">
        <v>108.08</v>
      </c>
      <c r="H2092" s="13"/>
      <c r="I2092" s="15">
        <v>320</v>
      </c>
    </row>
    <row r="2093" spans="1:9" x14ac:dyDescent="0.3">
      <c r="A2093" s="4" t="str">
        <f>HYPERLINK("https://www.google.com.tw/search?q="&amp;C2093&amp;"&amp;hl=zh-TW&amp;safe=active&amp;ssui=on","Google")</f>
        <v>Google</v>
      </c>
      <c r="B2093" s="5" t="s">
        <v>6531</v>
      </c>
      <c r="C2093" s="6">
        <v>9789869629393</v>
      </c>
      <c r="D2093" s="13" t="s">
        <v>6532</v>
      </c>
      <c r="E2093" s="13" t="s">
        <v>6533</v>
      </c>
      <c r="F2093" s="13" t="s">
        <v>101</v>
      </c>
      <c r="G2093" s="14">
        <v>108.04</v>
      </c>
      <c r="H2093" s="13"/>
      <c r="I2093" s="15">
        <v>300</v>
      </c>
    </row>
    <row r="2094" spans="1:9" x14ac:dyDescent="0.3">
      <c r="A2094" s="4" t="str">
        <f>HYPERLINK("https://www.google.com.tw/search?q="&amp;C2094&amp;"&amp;hl=zh-TW&amp;safe=active&amp;ssui=on","Google")</f>
        <v>Google</v>
      </c>
      <c r="B2094" s="5" t="s">
        <v>6534</v>
      </c>
      <c r="C2094" s="6">
        <v>9789869809009</v>
      </c>
      <c r="D2094" s="13" t="s">
        <v>6535</v>
      </c>
      <c r="E2094" s="13" t="s">
        <v>6536</v>
      </c>
      <c r="F2094" s="13" t="s">
        <v>801</v>
      </c>
      <c r="G2094" s="14">
        <v>108.09</v>
      </c>
      <c r="H2094" s="13"/>
      <c r="I2094" s="15">
        <v>420</v>
      </c>
    </row>
    <row r="2095" spans="1:9" x14ac:dyDescent="0.3">
      <c r="A2095" s="4" t="str">
        <f>HYPERLINK("https://www.google.com.tw/search?q="&amp;C2095&amp;"&amp;hl=zh-TW&amp;safe=active&amp;ssui=on","Google")</f>
        <v>Google</v>
      </c>
      <c r="B2095" s="5" t="s">
        <v>6537</v>
      </c>
      <c r="C2095" s="6">
        <v>9789864796885</v>
      </c>
      <c r="D2095" s="13" t="s">
        <v>6538</v>
      </c>
      <c r="E2095" s="13" t="s">
        <v>6539</v>
      </c>
      <c r="F2095" s="13" t="s">
        <v>6540</v>
      </c>
      <c r="G2095" s="14">
        <v>108.05</v>
      </c>
      <c r="H2095" s="13"/>
      <c r="I2095" s="15">
        <v>400</v>
      </c>
    </row>
    <row r="2096" spans="1:9" x14ac:dyDescent="0.3">
      <c r="A2096" s="4" t="str">
        <f>HYPERLINK("https://www.google.com.tw/search?q="&amp;C2096&amp;"&amp;hl=zh-TW&amp;safe=active&amp;ssui=on","Google")</f>
        <v>Google</v>
      </c>
      <c r="B2096" s="5" t="s">
        <v>6541</v>
      </c>
      <c r="C2096" s="6">
        <v>9789864796830</v>
      </c>
      <c r="D2096" s="13" t="s">
        <v>6542</v>
      </c>
      <c r="E2096" s="13" t="s">
        <v>6543</v>
      </c>
      <c r="F2096" s="13" t="s">
        <v>6544</v>
      </c>
      <c r="G2096" s="14">
        <v>108.05</v>
      </c>
      <c r="H2096" s="13"/>
      <c r="I2096" s="15">
        <v>280</v>
      </c>
    </row>
    <row r="2097" spans="1:9" x14ac:dyDescent="0.3">
      <c r="A2097" s="4" t="str">
        <f>HYPERLINK("https://www.google.com.tw/search?q="&amp;C2097&amp;"&amp;hl=zh-TW&amp;safe=active&amp;ssui=on","Google")</f>
        <v>Google</v>
      </c>
      <c r="B2097" s="5" t="s">
        <v>6545</v>
      </c>
      <c r="C2097" s="6">
        <v>9789869803922</v>
      </c>
      <c r="D2097" s="13" t="s">
        <v>6546</v>
      </c>
      <c r="E2097" s="13" t="s">
        <v>6547</v>
      </c>
      <c r="F2097" s="13" t="s">
        <v>6548</v>
      </c>
      <c r="G2097" s="14">
        <v>108.09</v>
      </c>
      <c r="H2097" s="13"/>
      <c r="I2097" s="15">
        <v>400</v>
      </c>
    </row>
    <row r="2098" spans="1:9" x14ac:dyDescent="0.3">
      <c r="A2098" s="4" t="str">
        <f>HYPERLINK("https://www.google.com.tw/search?q="&amp;C2098&amp;"&amp;hl=zh-TW&amp;safe=active&amp;ssui=on","Google")</f>
        <v>Google</v>
      </c>
      <c r="B2098" s="5" t="s">
        <v>6549</v>
      </c>
      <c r="C2098" s="6">
        <v>9789862744291</v>
      </c>
      <c r="D2098" s="13" t="s">
        <v>6550</v>
      </c>
      <c r="E2098" s="13" t="s">
        <v>6551</v>
      </c>
      <c r="F2098" s="13" t="s">
        <v>6552</v>
      </c>
      <c r="G2098" s="14">
        <v>108.02</v>
      </c>
      <c r="H2098" s="13"/>
      <c r="I2098" s="15">
        <v>498</v>
      </c>
    </row>
    <row r="2099" spans="1:9" x14ac:dyDescent="0.3">
      <c r="A2099" s="4" t="str">
        <f>HYPERLINK("https://www.google.com.tw/search?q="&amp;C2099&amp;"&amp;hl=zh-TW&amp;safe=active&amp;ssui=on","Google")</f>
        <v>Google</v>
      </c>
      <c r="B2099" s="5" t="s">
        <v>6553</v>
      </c>
      <c r="C2099" s="6">
        <v>9789575033835</v>
      </c>
      <c r="D2099" s="13" t="s">
        <v>6554</v>
      </c>
      <c r="E2099" s="13" t="s">
        <v>6555</v>
      </c>
      <c r="F2099" s="13" t="s">
        <v>6556</v>
      </c>
      <c r="G2099" s="14">
        <v>108.04</v>
      </c>
      <c r="H2099" s="13"/>
      <c r="I2099" s="15">
        <v>260</v>
      </c>
    </row>
    <row r="2100" spans="1:9" ht="32.4" x14ac:dyDescent="0.3">
      <c r="A2100" s="4" t="str">
        <f>HYPERLINK("https://www.google.com.tw/search?q="&amp;C2100&amp;"&amp;hl=zh-TW&amp;safe=active&amp;ssui=on","Google")</f>
        <v>Google</v>
      </c>
      <c r="B2100" s="5" t="s">
        <v>6557</v>
      </c>
      <c r="C2100" s="6">
        <v>9789864431816</v>
      </c>
      <c r="D2100" s="13" t="s">
        <v>6558</v>
      </c>
      <c r="E2100" s="13" t="s">
        <v>6559</v>
      </c>
      <c r="F2100" s="13" t="s">
        <v>6560</v>
      </c>
      <c r="G2100" s="14">
        <v>108.11</v>
      </c>
      <c r="H2100" s="13"/>
      <c r="I2100" s="15">
        <v>199</v>
      </c>
    </row>
    <row r="2101" spans="1:9" x14ac:dyDescent="0.3">
      <c r="A2101" s="4" t="str">
        <f>HYPERLINK("https://www.google.com.tw/search?q="&amp;C2101&amp;"&amp;hl=zh-TW&amp;safe=active&amp;ssui=on","Google")</f>
        <v>Google</v>
      </c>
      <c r="B2101" s="5" t="s">
        <v>6561</v>
      </c>
      <c r="C2101" s="6">
        <v>9789576581557</v>
      </c>
      <c r="D2101" s="13" t="s">
        <v>6562</v>
      </c>
      <c r="E2101" s="13" t="s">
        <v>6563</v>
      </c>
      <c r="F2101" s="13" t="s">
        <v>6564</v>
      </c>
      <c r="G2101" s="14">
        <v>108.05</v>
      </c>
      <c r="H2101" s="13"/>
      <c r="I2101" s="15">
        <v>380</v>
      </c>
    </row>
    <row r="2102" spans="1:9" x14ac:dyDescent="0.3">
      <c r="A2102" s="4" t="str">
        <f>HYPERLINK("https://www.google.com.tw/search?q="&amp;C2102&amp;"&amp;hl=zh-TW&amp;safe=active&amp;ssui=on","Google")</f>
        <v>Google</v>
      </c>
      <c r="B2102" s="5" t="s">
        <v>6565</v>
      </c>
      <c r="C2102" s="6">
        <v>9789864491612</v>
      </c>
      <c r="D2102" s="13" t="s">
        <v>6566</v>
      </c>
      <c r="E2102" s="13" t="s">
        <v>6567</v>
      </c>
      <c r="F2102" s="13" t="s">
        <v>6502</v>
      </c>
      <c r="G2102" s="14">
        <v>108.07</v>
      </c>
      <c r="H2102" s="13"/>
      <c r="I2102" s="15">
        <v>270</v>
      </c>
    </row>
    <row r="2103" spans="1:9" x14ac:dyDescent="0.3">
      <c r="A2103" s="4" t="str">
        <f>HYPERLINK("https://www.google.com.tw/search?q="&amp;C2103&amp;"&amp;hl=zh-TW&amp;safe=active&amp;ssui=on","Google")</f>
        <v>Google</v>
      </c>
      <c r="B2103" s="5" t="s">
        <v>6568</v>
      </c>
      <c r="C2103" s="6">
        <v>9789575033552</v>
      </c>
      <c r="D2103" s="13" t="s">
        <v>6569</v>
      </c>
      <c r="E2103" s="13" t="s">
        <v>6570</v>
      </c>
      <c r="F2103" s="13" t="s">
        <v>6556</v>
      </c>
      <c r="G2103" s="14">
        <v>108.02</v>
      </c>
      <c r="H2103" s="13"/>
      <c r="I2103" s="15">
        <v>280</v>
      </c>
    </row>
    <row r="2104" spans="1:9" x14ac:dyDescent="0.3">
      <c r="A2104" s="4" t="str">
        <f>HYPERLINK("https://www.google.com.tw/search?q="&amp;C2104&amp;"&amp;hl=zh-TW&amp;safe=active&amp;ssui=on","Google")</f>
        <v>Google</v>
      </c>
      <c r="B2104" s="5" t="s">
        <v>6571</v>
      </c>
      <c r="C2104" s="6">
        <v>9789863382768</v>
      </c>
      <c r="D2104" s="13" t="s">
        <v>6572</v>
      </c>
      <c r="E2104" s="13" t="s">
        <v>6573</v>
      </c>
      <c r="F2104" s="13" t="s">
        <v>6498</v>
      </c>
      <c r="G2104" s="14">
        <v>108.11</v>
      </c>
      <c r="H2104" s="13"/>
      <c r="I2104" s="15">
        <v>230</v>
      </c>
    </row>
    <row r="2105" spans="1:9" x14ac:dyDescent="0.3">
      <c r="A2105" s="4" t="str">
        <f>HYPERLINK("https://www.google.com.tw/search?q="&amp;C2105&amp;"&amp;hl=zh-TW&amp;safe=active&amp;ssui=on","Google")</f>
        <v>Google</v>
      </c>
      <c r="B2105" s="5" t="s">
        <v>6574</v>
      </c>
      <c r="C2105" s="6">
        <v>9789864502226</v>
      </c>
      <c r="D2105" s="13" t="s">
        <v>6575</v>
      </c>
      <c r="E2105" s="13" t="s">
        <v>6576</v>
      </c>
      <c r="F2105" s="13" t="s">
        <v>890</v>
      </c>
      <c r="G2105" s="14">
        <v>107.12</v>
      </c>
      <c r="H2105" s="13"/>
      <c r="I2105" s="15">
        <v>360</v>
      </c>
    </row>
    <row r="2106" spans="1:9" ht="32.4" x14ac:dyDescent="0.3">
      <c r="A2106" s="4" t="str">
        <f>HYPERLINK("https://www.google.com.tw/search?q="&amp;C2106&amp;"&amp;hl=zh-TW&amp;safe=active&amp;ssui=on","Google")</f>
        <v>Google</v>
      </c>
      <c r="B2106" s="5" t="s">
        <v>6577</v>
      </c>
      <c r="C2106" s="6">
        <v>9789860580495</v>
      </c>
      <c r="D2106" s="13" t="s">
        <v>6578</v>
      </c>
      <c r="E2106" s="13" t="s">
        <v>6579</v>
      </c>
      <c r="F2106" s="13" t="s">
        <v>6580</v>
      </c>
      <c r="G2106" s="14">
        <v>107.12</v>
      </c>
      <c r="H2106" s="13"/>
      <c r="I2106" s="15">
        <v>350</v>
      </c>
    </row>
    <row r="2107" spans="1:9" ht="32.4" x14ac:dyDescent="0.3">
      <c r="A2107" s="4" t="str">
        <f>HYPERLINK("https://www.google.com.tw/search?q="&amp;C2107&amp;"&amp;hl=zh-TW&amp;safe=active&amp;ssui=on","Google")</f>
        <v>Google</v>
      </c>
      <c r="B2107" s="5" t="s">
        <v>6581</v>
      </c>
      <c r="C2107" s="6">
        <v>9789860598322</v>
      </c>
      <c r="D2107" s="13" t="s">
        <v>6582</v>
      </c>
      <c r="E2107" s="13" t="s">
        <v>6583</v>
      </c>
      <c r="F2107" s="13" t="s">
        <v>6584</v>
      </c>
      <c r="G2107" s="14">
        <v>108.1</v>
      </c>
      <c r="H2107" s="13"/>
      <c r="I2107" s="15">
        <v>600</v>
      </c>
    </row>
    <row r="2108" spans="1:9" x14ac:dyDescent="0.3">
      <c r="A2108" s="4" t="str">
        <f>HYPERLINK("https://www.google.com.tw/search?q="&amp;C2108&amp;"&amp;hl=zh-TW&amp;safe=active&amp;ssui=on","Google")</f>
        <v>Google</v>
      </c>
      <c r="B2108" s="5" t="s">
        <v>6585</v>
      </c>
      <c r="C2108" s="6">
        <v>9789864796229</v>
      </c>
      <c r="D2108" s="13" t="s">
        <v>6586</v>
      </c>
      <c r="E2108" s="13" t="s">
        <v>6587</v>
      </c>
      <c r="F2108" s="13" t="s">
        <v>6588</v>
      </c>
      <c r="G2108" s="14">
        <v>108.02</v>
      </c>
      <c r="H2108" s="13"/>
      <c r="I2108" s="15">
        <v>350</v>
      </c>
    </row>
    <row r="2109" spans="1:9" ht="32.4" x14ac:dyDescent="0.3">
      <c r="A2109" s="4" t="str">
        <f>HYPERLINK("https://www.google.com.tw/search?q="&amp;C2109&amp;"&amp;hl=zh-TW&amp;safe=active&amp;ssui=on","Google")</f>
        <v>Google</v>
      </c>
      <c r="B2109" s="5" t="s">
        <v>6589</v>
      </c>
      <c r="C2109" s="6">
        <v>9789869716994</v>
      </c>
      <c r="D2109" s="13" t="s">
        <v>6590</v>
      </c>
      <c r="E2109" s="13" t="s">
        <v>6591</v>
      </c>
      <c r="F2109" s="13" t="s">
        <v>6592</v>
      </c>
      <c r="G2109" s="14">
        <v>108.07</v>
      </c>
      <c r="H2109" s="13"/>
      <c r="I2109" s="15">
        <v>450</v>
      </c>
    </row>
    <row r="2110" spans="1:9" x14ac:dyDescent="0.3">
      <c r="A2110" s="4" t="str">
        <f>HYPERLINK("https://www.google.com.tw/search?q="&amp;C2110&amp;"&amp;hl=zh-TW&amp;safe=active&amp;ssui=on","Google")</f>
        <v>Google</v>
      </c>
      <c r="B2110" s="5" t="s">
        <v>6593</v>
      </c>
      <c r="C2110" s="6">
        <v>9789869716918</v>
      </c>
      <c r="D2110" s="13" t="s">
        <v>6594</v>
      </c>
      <c r="E2110" s="13" t="s">
        <v>6595</v>
      </c>
      <c r="F2110" s="13" t="s">
        <v>6596</v>
      </c>
      <c r="G2110" s="14">
        <v>108.01</v>
      </c>
      <c r="H2110" s="13"/>
      <c r="I2110" s="15">
        <v>1200</v>
      </c>
    </row>
    <row r="2111" spans="1:9" x14ac:dyDescent="0.3">
      <c r="A2111" s="4" t="str">
        <f>HYPERLINK("https://www.google.com.tw/search?q="&amp;C2111&amp;"&amp;hl=zh-TW&amp;safe=active&amp;ssui=on","Google")</f>
        <v>Google</v>
      </c>
      <c r="B2111" s="5" t="s">
        <v>6597</v>
      </c>
      <c r="C2111" s="6">
        <v>9789864795987</v>
      </c>
      <c r="D2111" s="13" t="s">
        <v>6598</v>
      </c>
      <c r="E2111" s="13" t="s">
        <v>6599</v>
      </c>
      <c r="F2111" s="13" t="s">
        <v>6540</v>
      </c>
      <c r="G2111" s="14">
        <v>107.12</v>
      </c>
      <c r="H2111" s="13"/>
      <c r="I2111" s="15">
        <v>350</v>
      </c>
    </row>
    <row r="2112" spans="1:9" ht="32.4" x14ac:dyDescent="0.3">
      <c r="A2112" s="4" t="str">
        <f>HYPERLINK("https://www.google.com.tw/search?q="&amp;C2112&amp;"&amp;hl=zh-TW&amp;safe=active&amp;ssui=on","Google")</f>
        <v>Google</v>
      </c>
      <c r="B2112" s="5" t="s">
        <v>6600</v>
      </c>
      <c r="C2112" s="6">
        <v>9789864084890</v>
      </c>
      <c r="D2112" s="13" t="s">
        <v>6601</v>
      </c>
      <c r="E2112" s="13" t="s">
        <v>6602</v>
      </c>
      <c r="F2112" s="13" t="s">
        <v>6603</v>
      </c>
      <c r="G2112" s="14">
        <v>108.05</v>
      </c>
      <c r="H2112" s="13"/>
      <c r="I2112" s="15">
        <v>1350</v>
      </c>
    </row>
    <row r="2113" spans="1:9" x14ac:dyDescent="0.3">
      <c r="A2113" s="4" t="str">
        <f>HYPERLINK("https://www.google.com.tw/search?q="&amp;C2113&amp;"&amp;hl=zh-TW&amp;safe=active&amp;ssui=on","Google")</f>
        <v>Google</v>
      </c>
      <c r="B2113" s="5" t="s">
        <v>6604</v>
      </c>
      <c r="C2113" s="6">
        <v>9789575033941</v>
      </c>
      <c r="D2113" s="13" t="s">
        <v>6605</v>
      </c>
      <c r="E2113" s="13" t="s">
        <v>6606</v>
      </c>
      <c r="F2113" s="13" t="s">
        <v>6556</v>
      </c>
      <c r="G2113" s="14">
        <v>108.06</v>
      </c>
      <c r="H2113" s="13"/>
      <c r="I2113" s="15">
        <v>320</v>
      </c>
    </row>
    <row r="2114" spans="1:9" ht="32.4" x14ac:dyDescent="0.3">
      <c r="A2114" s="4" t="str">
        <f>HYPERLINK("https://www.google.com.tw/search?q="&amp;C2114&amp;"&amp;hl=zh-TW&amp;safe=active&amp;ssui=on","Google")</f>
        <v>Google</v>
      </c>
      <c r="B2114" s="5" t="s">
        <v>6607</v>
      </c>
      <c r="C2114" s="6">
        <v>9789579199636</v>
      </c>
      <c r="D2114" s="13" t="s">
        <v>6608</v>
      </c>
      <c r="E2114" s="13" t="s">
        <v>6609</v>
      </c>
      <c r="F2114" s="13" t="s">
        <v>2388</v>
      </c>
      <c r="G2114" s="14">
        <v>108.09</v>
      </c>
      <c r="H2114" s="13"/>
      <c r="I2114" s="15">
        <v>680</v>
      </c>
    </row>
    <row r="2115" spans="1:9" ht="32.4" x14ac:dyDescent="0.3">
      <c r="A2115" s="4" t="str">
        <f>HYPERLINK("https://www.google.com.tw/search?q="&amp;C2115&amp;"&amp;hl=zh-TW&amp;safe=active&amp;ssui=on","Google")</f>
        <v>Google</v>
      </c>
      <c r="B2115" s="5" t="s">
        <v>6610</v>
      </c>
      <c r="C2115" s="6">
        <v>9789578640771</v>
      </c>
      <c r="D2115" s="13" t="s">
        <v>6611</v>
      </c>
      <c r="E2115" s="13" t="s">
        <v>6612</v>
      </c>
      <c r="F2115" s="13" t="s">
        <v>6613</v>
      </c>
      <c r="G2115" s="14">
        <v>108.05</v>
      </c>
      <c r="H2115" s="13"/>
      <c r="I2115" s="15">
        <v>380</v>
      </c>
    </row>
    <row r="2116" spans="1:9" x14ac:dyDescent="0.3">
      <c r="A2116" s="4" t="str">
        <f>HYPERLINK("https://www.google.com.tw/search?q="&amp;C2116&amp;"&amp;hl=zh-TW&amp;safe=active&amp;ssui=on","Google")</f>
        <v>Google</v>
      </c>
      <c r="B2116" s="5" t="s">
        <v>6614</v>
      </c>
      <c r="C2116" s="6">
        <v>9789579314381</v>
      </c>
      <c r="D2116" s="13" t="s">
        <v>6615</v>
      </c>
      <c r="E2116" s="13" t="s">
        <v>6616</v>
      </c>
      <c r="F2116" s="13" t="s">
        <v>6617</v>
      </c>
      <c r="G2116" s="14">
        <v>108.1</v>
      </c>
      <c r="H2116" s="13"/>
      <c r="I2116" s="15">
        <v>320</v>
      </c>
    </row>
    <row r="2117" spans="1:9" ht="48.6" x14ac:dyDescent="0.3">
      <c r="A2117" s="4" t="str">
        <f>HYPERLINK("https://www.google.com.tw/search?q="&amp;C2117&amp;"&amp;hl=zh-TW&amp;safe=active&amp;ssui=on","Google")</f>
        <v>Google</v>
      </c>
      <c r="B2117" s="5" t="s">
        <v>6618</v>
      </c>
      <c r="C2117" s="6">
        <v>9789860596090</v>
      </c>
      <c r="D2117" s="13" t="s">
        <v>6619</v>
      </c>
      <c r="E2117" s="13" t="s">
        <v>6620</v>
      </c>
      <c r="F2117" s="13" t="s">
        <v>6621</v>
      </c>
      <c r="G2117" s="14">
        <v>108.07</v>
      </c>
      <c r="H2117" s="13"/>
      <c r="I2117" s="15">
        <v>480</v>
      </c>
    </row>
    <row r="2118" spans="1:9" ht="32.4" x14ac:dyDescent="0.3">
      <c r="A2118" s="4" t="str">
        <f>HYPERLINK("https://www.google.com.tw/search?q="&amp;C2118&amp;"&amp;hl=zh-TW&amp;safe=active&amp;ssui=on","Google")</f>
        <v>Google</v>
      </c>
      <c r="B2118" s="5" t="s">
        <v>6622</v>
      </c>
      <c r="C2118" s="6">
        <v>9789863843344</v>
      </c>
      <c r="D2118" s="13" t="s">
        <v>6623</v>
      </c>
      <c r="E2118" s="13" t="s">
        <v>6624</v>
      </c>
      <c r="F2118" s="13" t="s">
        <v>6625</v>
      </c>
      <c r="G2118" s="14">
        <v>108.05</v>
      </c>
      <c r="H2118" s="13"/>
      <c r="I2118" s="15">
        <v>1200</v>
      </c>
    </row>
    <row r="2119" spans="1:9" x14ac:dyDescent="0.3">
      <c r="A2119" s="4" t="str">
        <f>HYPERLINK("https://www.google.com.tw/search?q="&amp;C2119&amp;"&amp;hl=zh-TW&amp;safe=active&amp;ssui=on","Google")</f>
        <v>Google</v>
      </c>
      <c r="B2119" s="5" t="s">
        <v>6626</v>
      </c>
      <c r="C2119" s="6">
        <v>9789864795895</v>
      </c>
      <c r="D2119" s="13" t="s">
        <v>6627</v>
      </c>
      <c r="E2119" s="13" t="s">
        <v>6628</v>
      </c>
      <c r="F2119" s="13" t="s">
        <v>6540</v>
      </c>
      <c r="G2119" s="14">
        <v>107.12</v>
      </c>
      <c r="H2119" s="13"/>
      <c r="I2119" s="15">
        <v>550</v>
      </c>
    </row>
    <row r="2120" spans="1:9" ht="32.4" x14ac:dyDescent="0.3">
      <c r="A2120" s="4" t="str">
        <f>HYPERLINK("https://www.google.com.tw/search?q="&amp;C2120&amp;"&amp;hl=zh-TW&amp;safe=active&amp;ssui=on","Google")</f>
        <v>Google</v>
      </c>
      <c r="B2120" s="5" t="s">
        <v>6629</v>
      </c>
      <c r="C2120" s="6">
        <v>9789575034337</v>
      </c>
      <c r="D2120" s="13" t="s">
        <v>6630</v>
      </c>
      <c r="E2120" s="13" t="s">
        <v>6631</v>
      </c>
      <c r="F2120" s="13" t="s">
        <v>6556</v>
      </c>
      <c r="G2120" s="14">
        <v>108.06</v>
      </c>
      <c r="H2120" s="13"/>
      <c r="I2120" s="15">
        <v>320</v>
      </c>
    </row>
    <row r="2121" spans="1:9" ht="32.4" x14ac:dyDescent="0.3">
      <c r="A2121" s="4" t="str">
        <f>HYPERLINK("https://www.google.com.tw/search?q="&amp;C2121&amp;"&amp;hl=zh-TW&amp;safe=active&amp;ssui=on","Google")</f>
        <v>Google</v>
      </c>
      <c r="B2121" s="5" t="s">
        <v>6632</v>
      </c>
      <c r="C2121" s="6">
        <v>9789860572698</v>
      </c>
      <c r="D2121" s="13" t="s">
        <v>6633</v>
      </c>
      <c r="E2121" s="13" t="s">
        <v>6634</v>
      </c>
      <c r="F2121" s="13" t="s">
        <v>6635</v>
      </c>
      <c r="G2121" s="14">
        <v>107.12</v>
      </c>
      <c r="H2121" s="13"/>
      <c r="I2121" s="15">
        <v>250</v>
      </c>
    </row>
    <row r="2122" spans="1:9" ht="32.4" x14ac:dyDescent="0.3">
      <c r="A2122" s="4" t="str">
        <f>HYPERLINK("https://www.google.com.tw/search?q="&amp;C2122&amp;"&amp;hl=zh-TW&amp;safe=active&amp;ssui=on","Google")</f>
        <v>Google</v>
      </c>
      <c r="B2122" s="5" t="s">
        <v>6636</v>
      </c>
      <c r="C2122" s="6">
        <v>8667106509602</v>
      </c>
      <c r="D2122" s="13" t="s">
        <v>6637</v>
      </c>
      <c r="E2122" s="13" t="s">
        <v>6638</v>
      </c>
      <c r="F2122" s="13" t="s">
        <v>6548</v>
      </c>
      <c r="G2122" s="14">
        <v>108.07</v>
      </c>
      <c r="H2122" s="13"/>
      <c r="I2122" s="15">
        <v>1280</v>
      </c>
    </row>
    <row r="2123" spans="1:9" ht="32.4" x14ac:dyDescent="0.3">
      <c r="A2123" s="4" t="str">
        <f>HYPERLINK("https://www.google.com.tw/search?q="&amp;C2123&amp;"&amp;hl=zh-TW&amp;safe=active&amp;ssui=on","Google")</f>
        <v>Google</v>
      </c>
      <c r="B2123" s="5" t="s">
        <v>6639</v>
      </c>
      <c r="C2123" s="6">
        <v>9789864401703</v>
      </c>
      <c r="D2123" s="13" t="s">
        <v>6640</v>
      </c>
      <c r="E2123" s="13" t="s">
        <v>6641</v>
      </c>
      <c r="F2123" s="13" t="s">
        <v>6642</v>
      </c>
      <c r="G2123" s="14">
        <v>108.03</v>
      </c>
      <c r="H2123" s="13"/>
      <c r="I2123" s="15">
        <v>900</v>
      </c>
    </row>
    <row r="2124" spans="1:9" x14ac:dyDescent="0.3">
      <c r="A2124" s="4" t="str">
        <f>HYPERLINK("https://www.google.com.tw/search?q="&amp;C2124&amp;"&amp;hl=zh-TW&amp;safe=active&amp;ssui=on","Google")</f>
        <v>Google</v>
      </c>
      <c r="B2124" s="5" t="s">
        <v>6643</v>
      </c>
      <c r="C2124" s="6">
        <v>9789577518439</v>
      </c>
      <c r="D2124" s="13" t="s">
        <v>6644</v>
      </c>
      <c r="E2124" s="13" t="s">
        <v>6645</v>
      </c>
      <c r="F2124" s="13" t="s">
        <v>970</v>
      </c>
      <c r="G2124" s="14">
        <v>109.01</v>
      </c>
      <c r="H2124" s="13"/>
      <c r="I2124" s="15">
        <v>300</v>
      </c>
    </row>
    <row r="2125" spans="1:9" x14ac:dyDescent="0.3">
      <c r="A2125" s="4" t="str">
        <f>HYPERLINK("https://www.google.com.tw/search?q="&amp;C2125&amp;"&amp;hl=zh-TW&amp;safe=active&amp;ssui=on","Google")</f>
        <v>Google</v>
      </c>
      <c r="B2125" s="5" t="s">
        <v>6646</v>
      </c>
      <c r="C2125" s="6">
        <v>9789865505189</v>
      </c>
      <c r="D2125" s="13" t="s">
        <v>6647</v>
      </c>
      <c r="E2125" s="13" t="s">
        <v>6648</v>
      </c>
      <c r="F2125" s="13" t="s">
        <v>6548</v>
      </c>
      <c r="G2125" s="14">
        <v>109.04</v>
      </c>
      <c r="H2125" s="13"/>
      <c r="I2125" s="15">
        <v>360</v>
      </c>
    </row>
    <row r="2126" spans="1:9" x14ac:dyDescent="0.3">
      <c r="A2126" s="4" t="str">
        <f>HYPERLINK("https://www.google.com.tw/search?q="&amp;C2126&amp;"&amp;hl=zh-TW&amp;safe=active&amp;ssui=on","Google")</f>
        <v>Google</v>
      </c>
      <c r="B2126" s="5" t="s">
        <v>6649</v>
      </c>
      <c r="C2126" s="6">
        <v>9789865505196</v>
      </c>
      <c r="D2126" s="13" t="s">
        <v>6650</v>
      </c>
      <c r="E2126" s="13" t="s">
        <v>6648</v>
      </c>
      <c r="F2126" s="13" t="s">
        <v>6548</v>
      </c>
      <c r="G2126" s="14">
        <v>109.04</v>
      </c>
      <c r="H2126" s="13"/>
      <c r="I2126" s="15">
        <v>360</v>
      </c>
    </row>
    <row r="2127" spans="1:9" x14ac:dyDescent="0.3">
      <c r="A2127" s="4" t="str">
        <f>HYPERLINK("https://www.google.com.tw/search?q="&amp;C2127&amp;"&amp;hl=zh-TW&amp;safe=active&amp;ssui=on","Google")</f>
        <v>Google</v>
      </c>
      <c r="B2127" s="5" t="s">
        <v>6651</v>
      </c>
      <c r="C2127" s="6">
        <v>9789865513481</v>
      </c>
      <c r="D2127" s="13" t="s">
        <v>6652</v>
      </c>
      <c r="E2127" s="13" t="s">
        <v>6653</v>
      </c>
      <c r="F2127" s="13" t="s">
        <v>6654</v>
      </c>
      <c r="G2127" s="14">
        <v>109.08</v>
      </c>
      <c r="H2127" s="13"/>
      <c r="I2127" s="15">
        <v>320</v>
      </c>
    </row>
    <row r="2128" spans="1:9" ht="32.4" x14ac:dyDescent="0.3">
      <c r="A2128" s="4" t="str">
        <f>HYPERLINK("https://www.google.com.tw/search?q="&amp;C2128&amp;"&amp;hl=zh-TW&amp;safe=active&amp;ssui=on","Google")</f>
        <v>Google</v>
      </c>
      <c r="B2128" s="5" t="s">
        <v>6655</v>
      </c>
      <c r="C2128" s="6">
        <v>9789577518569</v>
      </c>
      <c r="D2128" s="13" t="s">
        <v>6656</v>
      </c>
      <c r="E2128" s="13" t="s">
        <v>6657</v>
      </c>
      <c r="F2128" s="13" t="s">
        <v>970</v>
      </c>
      <c r="G2128" s="14">
        <v>109.1</v>
      </c>
      <c r="H2128" s="13"/>
      <c r="I2128" s="15">
        <v>300</v>
      </c>
    </row>
    <row r="2129" spans="1:9" x14ac:dyDescent="0.3">
      <c r="A2129" s="4" t="str">
        <f>HYPERLINK("https://www.google.com.tw/search?q="&amp;C2129&amp;"&amp;hl=zh-TW&amp;safe=active&amp;ssui=on","Google")</f>
        <v>Google</v>
      </c>
      <c r="B2129" s="5" t="s">
        <v>6658</v>
      </c>
      <c r="C2129" s="6">
        <v>9789869861762</v>
      </c>
      <c r="D2129" s="13" t="s">
        <v>6659</v>
      </c>
      <c r="E2129" s="13" t="s">
        <v>6660</v>
      </c>
      <c r="F2129" s="13" t="s">
        <v>6661</v>
      </c>
      <c r="G2129" s="14">
        <v>109.07</v>
      </c>
      <c r="H2129" s="13"/>
      <c r="I2129" s="15">
        <v>350</v>
      </c>
    </row>
    <row r="2130" spans="1:9" ht="32.4" x14ac:dyDescent="0.3">
      <c r="A2130" s="4" t="str">
        <f>HYPERLINK("https://www.google.com.tw/search?q="&amp;C2130&amp;"&amp;hl=zh-TW&amp;safe=active&amp;ssui=on","Google")</f>
        <v>Google</v>
      </c>
      <c r="B2130" s="5" t="s">
        <v>6662</v>
      </c>
      <c r="C2130" s="6">
        <v>9789863383451</v>
      </c>
      <c r="D2130" s="13" t="s">
        <v>6663</v>
      </c>
      <c r="E2130" s="13" t="s">
        <v>6664</v>
      </c>
      <c r="F2130" s="13" t="s">
        <v>6498</v>
      </c>
      <c r="G2130" s="14">
        <v>109.09</v>
      </c>
      <c r="H2130" s="13"/>
      <c r="I2130" s="15">
        <v>280</v>
      </c>
    </row>
    <row r="2131" spans="1:9" ht="32.4" x14ac:dyDescent="0.3">
      <c r="A2131" s="4" t="str">
        <f>HYPERLINK("https://www.google.com.tw/search?q="&amp;C2131&amp;"&amp;hl=zh-TW&amp;safe=active&amp;ssui=on","Google")</f>
        <v>Google</v>
      </c>
      <c r="B2131" s="5" t="s">
        <v>6665</v>
      </c>
      <c r="C2131" s="6">
        <v>9789864492077</v>
      </c>
      <c r="D2131" s="13" t="s">
        <v>6666</v>
      </c>
      <c r="E2131" s="13" t="s">
        <v>6667</v>
      </c>
      <c r="F2131" s="13" t="s">
        <v>6502</v>
      </c>
      <c r="G2131" s="14">
        <v>109.12</v>
      </c>
      <c r="H2131" s="13"/>
      <c r="I2131" s="15">
        <v>280</v>
      </c>
    </row>
    <row r="2132" spans="1:9" ht="32.4" x14ac:dyDescent="0.3">
      <c r="A2132" s="4" t="str">
        <f>HYPERLINK("https://www.google.com.tw/search?q="&amp;C2132&amp;"&amp;hl=zh-TW&amp;safe=active&amp;ssui=on","Google")</f>
        <v>Google</v>
      </c>
      <c r="B2132" s="5" t="s">
        <v>6668</v>
      </c>
      <c r="C2132" s="6">
        <v>9789576582745</v>
      </c>
      <c r="D2132" s="13" t="s">
        <v>6669</v>
      </c>
      <c r="E2132" s="13" t="s">
        <v>6670</v>
      </c>
      <c r="F2132" s="13" t="s">
        <v>6564</v>
      </c>
      <c r="G2132" s="14">
        <v>109.01</v>
      </c>
      <c r="H2132" s="13"/>
      <c r="I2132" s="15">
        <v>300</v>
      </c>
    </row>
    <row r="2133" spans="1:9" x14ac:dyDescent="0.3">
      <c r="A2133" s="4" t="str">
        <f>HYPERLINK("https://www.google.com.tw/search?q="&amp;C2133&amp;"&amp;hl=zh-TW&amp;safe=active&amp;ssui=on","Google")</f>
        <v>Google</v>
      </c>
      <c r="B2133" s="5" t="s">
        <v>6671</v>
      </c>
      <c r="C2133" s="6">
        <v>9789863382904</v>
      </c>
      <c r="D2133" s="13" t="s">
        <v>6672</v>
      </c>
      <c r="E2133" s="13" t="s">
        <v>6573</v>
      </c>
      <c r="F2133" s="13" t="s">
        <v>6498</v>
      </c>
      <c r="G2133" s="14">
        <v>109.01</v>
      </c>
      <c r="H2133" s="13"/>
      <c r="I2133" s="15">
        <v>230</v>
      </c>
    </row>
    <row r="2134" spans="1:9" ht="32.4" x14ac:dyDescent="0.3">
      <c r="A2134" s="4" t="str">
        <f>HYPERLINK("https://www.google.com.tw/search?q="&amp;C2134&amp;"&amp;hl=zh-TW&amp;safe=active&amp;ssui=on","Google")</f>
        <v>Google</v>
      </c>
      <c r="B2134" s="5" t="s">
        <v>6673</v>
      </c>
      <c r="C2134" s="6">
        <v>9789578544321</v>
      </c>
      <c r="D2134" s="13" t="s">
        <v>6674</v>
      </c>
      <c r="E2134" s="13" t="s">
        <v>6675</v>
      </c>
      <c r="F2134" s="13" t="s">
        <v>6676</v>
      </c>
      <c r="G2134" s="14">
        <v>109.05</v>
      </c>
      <c r="H2134" s="13"/>
      <c r="I2134" s="15">
        <v>399</v>
      </c>
    </row>
    <row r="2135" spans="1:9" x14ac:dyDescent="0.3">
      <c r="A2135" s="4" t="str">
        <f>HYPERLINK("https://www.google.com.tw/search?q="&amp;C2135&amp;"&amp;hl=zh-TW&amp;safe=active&amp;ssui=on","Google")</f>
        <v>Google</v>
      </c>
      <c r="B2135" s="5" t="s">
        <v>6677</v>
      </c>
      <c r="C2135" s="6">
        <v>9789864491780</v>
      </c>
      <c r="D2135" s="13" t="s">
        <v>6678</v>
      </c>
      <c r="E2135" s="13" t="s">
        <v>6679</v>
      </c>
      <c r="F2135" s="13" t="s">
        <v>6502</v>
      </c>
      <c r="G2135" s="14">
        <v>109.01</v>
      </c>
      <c r="H2135" s="13"/>
      <c r="I2135" s="15">
        <v>260</v>
      </c>
    </row>
    <row r="2136" spans="1:9" ht="32.4" x14ac:dyDescent="0.3">
      <c r="A2136" s="4" t="str">
        <f>HYPERLINK("https://www.google.com.tw/search?q="&amp;C2136&amp;"&amp;hl=zh-TW&amp;safe=active&amp;ssui=on","Google")</f>
        <v>Google</v>
      </c>
      <c r="B2136" s="5" t="s">
        <v>6680</v>
      </c>
      <c r="C2136" s="6">
        <v>9789577518460</v>
      </c>
      <c r="D2136" s="13" t="s">
        <v>6681</v>
      </c>
      <c r="E2136" s="13" t="s">
        <v>6682</v>
      </c>
      <c r="F2136" s="13" t="s">
        <v>970</v>
      </c>
      <c r="G2136" s="14">
        <v>109.05</v>
      </c>
      <c r="H2136" s="13"/>
      <c r="I2136" s="15">
        <v>320</v>
      </c>
    </row>
    <row r="2137" spans="1:9" x14ac:dyDescent="0.3">
      <c r="A2137" s="4" t="str">
        <f>HYPERLINK("https://www.google.com.tw/search?q="&amp;C2137&amp;"&amp;hl=zh-TW&amp;safe=active&amp;ssui=on","Google")</f>
        <v>Google</v>
      </c>
      <c r="B2137" s="5" t="s">
        <v>6683</v>
      </c>
      <c r="C2137" s="6">
        <v>9789865515003</v>
      </c>
      <c r="D2137" s="13" t="s">
        <v>6684</v>
      </c>
      <c r="E2137" s="13" t="s">
        <v>6685</v>
      </c>
      <c r="F2137" s="13" t="s">
        <v>3808</v>
      </c>
      <c r="G2137" s="14">
        <v>109.01</v>
      </c>
      <c r="H2137" s="13"/>
      <c r="I2137" s="15">
        <v>420</v>
      </c>
    </row>
    <row r="2138" spans="1:9" x14ac:dyDescent="0.3">
      <c r="A2138" s="4" t="str">
        <f>HYPERLINK("https://www.google.com.tw/search?q="&amp;C2138&amp;"&amp;hl=zh-TW&amp;safe=active&amp;ssui=on","Google")</f>
        <v>Google</v>
      </c>
      <c r="B2138" s="5" t="s">
        <v>6686</v>
      </c>
      <c r="C2138" s="6">
        <v>9789570855296</v>
      </c>
      <c r="D2138" s="13" t="s">
        <v>6687</v>
      </c>
      <c r="E2138" s="13" t="s">
        <v>6688</v>
      </c>
      <c r="F2138" s="13" t="s">
        <v>1910</v>
      </c>
      <c r="G2138" s="14">
        <v>109.05</v>
      </c>
      <c r="H2138" s="13"/>
      <c r="I2138" s="15">
        <v>320</v>
      </c>
    </row>
    <row r="2139" spans="1:9" ht="32.4" x14ac:dyDescent="0.3">
      <c r="A2139" s="4" t="str">
        <f>HYPERLINK("https://www.google.com.tw/search?q="&amp;C2139&amp;"&amp;hl=zh-TW&amp;safe=active&amp;ssui=on","Google")</f>
        <v>Google</v>
      </c>
      <c r="B2139" s="5" t="s">
        <v>6689</v>
      </c>
      <c r="C2139" s="6">
        <v>9789865509163</v>
      </c>
      <c r="D2139" s="13" t="s">
        <v>6690</v>
      </c>
      <c r="E2139" s="13" t="s">
        <v>6691</v>
      </c>
      <c r="F2139" s="13" t="s">
        <v>643</v>
      </c>
      <c r="G2139" s="14">
        <v>109.05</v>
      </c>
      <c r="H2139" s="13"/>
      <c r="I2139" s="15">
        <v>420</v>
      </c>
    </row>
    <row r="2140" spans="1:9" x14ac:dyDescent="0.3">
      <c r="A2140" s="4" t="str">
        <f>HYPERLINK("https://www.google.com.tw/search?q="&amp;C2140&amp;"&amp;hl=zh-TW&amp;safe=active&amp;ssui=on","Google")</f>
        <v>Google</v>
      </c>
      <c r="B2140" s="5" t="s">
        <v>6692</v>
      </c>
      <c r="C2140" s="6">
        <v>9789575035457</v>
      </c>
      <c r="D2140" s="13" t="s">
        <v>6693</v>
      </c>
      <c r="E2140" s="13" t="s">
        <v>6694</v>
      </c>
      <c r="F2140" s="13" t="s">
        <v>6556</v>
      </c>
      <c r="G2140" s="14">
        <v>109.02</v>
      </c>
      <c r="H2140" s="13"/>
      <c r="I2140" s="15">
        <v>300</v>
      </c>
    </row>
    <row r="2141" spans="1:9" ht="32.4" x14ac:dyDescent="0.3">
      <c r="A2141" s="4" t="str">
        <f>HYPERLINK("https://www.google.com.tw/search?q="&amp;C2141&amp;"&amp;hl=zh-TW&amp;safe=active&amp;ssui=on","Google")</f>
        <v>Google</v>
      </c>
      <c r="B2141" s="5" t="s">
        <v>6695</v>
      </c>
      <c r="C2141" s="6">
        <v>9789864439416</v>
      </c>
      <c r="D2141" s="13" t="s">
        <v>6696</v>
      </c>
      <c r="E2141" s="13" t="s">
        <v>6559</v>
      </c>
      <c r="F2141" s="13" t="s">
        <v>6560</v>
      </c>
      <c r="G2141" s="14">
        <v>108.12</v>
      </c>
      <c r="H2141" s="13"/>
      <c r="I2141" s="15">
        <v>199</v>
      </c>
    </row>
    <row r="2142" spans="1:9" ht="32.4" x14ac:dyDescent="0.3">
      <c r="A2142" s="4" t="str">
        <f>HYPERLINK("https://www.google.com.tw/search?q="&amp;C2142&amp;"&amp;hl=zh-TW&amp;safe=active&amp;ssui=on","Google")</f>
        <v>Google</v>
      </c>
      <c r="B2142" s="5" t="s">
        <v>6697</v>
      </c>
      <c r="C2142" s="6">
        <v>9789865505202</v>
      </c>
      <c r="D2142" s="13" t="s">
        <v>6698</v>
      </c>
      <c r="E2142" s="13" t="s">
        <v>6699</v>
      </c>
      <c r="F2142" s="13" t="s">
        <v>6548</v>
      </c>
      <c r="G2142" s="14">
        <v>109.04</v>
      </c>
      <c r="H2142" s="13"/>
      <c r="I2142" s="15">
        <v>420</v>
      </c>
    </row>
    <row r="2143" spans="1:9" ht="32.4" x14ac:dyDescent="0.3">
      <c r="A2143" s="4" t="str">
        <f>HYPERLINK("https://www.google.com.tw/search?q="&amp;C2143&amp;"&amp;hl=zh-TW&amp;safe=active&amp;ssui=on","Google")</f>
        <v>Google</v>
      </c>
      <c r="B2143" s="5" t="s">
        <v>6700</v>
      </c>
      <c r="C2143" s="6">
        <v>9789865503086</v>
      </c>
      <c r="D2143" s="13" t="s">
        <v>6701</v>
      </c>
      <c r="E2143" s="13" t="s">
        <v>6702</v>
      </c>
      <c r="F2143" s="13" t="s">
        <v>6613</v>
      </c>
      <c r="G2143" s="14">
        <v>108.12</v>
      </c>
      <c r="H2143" s="13"/>
      <c r="I2143" s="15">
        <v>650</v>
      </c>
    </row>
    <row r="2144" spans="1:9" x14ac:dyDescent="0.3">
      <c r="A2144" s="4" t="str">
        <f>HYPERLINK("https://www.google.com.tw/search?q="&amp;C2144&amp;"&amp;hl=zh-TW&amp;safe=active&amp;ssui=on","Google")</f>
        <v>Google</v>
      </c>
      <c r="B2144" s="5" t="s">
        <v>6703</v>
      </c>
      <c r="C2144" s="6">
        <v>9789575036928</v>
      </c>
      <c r="D2144" s="13" t="s">
        <v>6704</v>
      </c>
      <c r="E2144" s="13" t="s">
        <v>6705</v>
      </c>
      <c r="F2144" s="13" t="s">
        <v>6556</v>
      </c>
      <c r="G2144" s="14">
        <v>109.11</v>
      </c>
      <c r="H2144" s="13"/>
      <c r="I2144" s="15">
        <v>280</v>
      </c>
    </row>
    <row r="2145" spans="1:9" x14ac:dyDescent="0.3">
      <c r="A2145" s="4" t="str">
        <f>HYPERLINK("https://www.google.com.tw/search?q="&amp;C2145&amp;"&amp;hl=zh-TW&amp;safe=active&amp;ssui=on","Google")</f>
        <v>Google</v>
      </c>
      <c r="B2145" s="5" t="s">
        <v>6706</v>
      </c>
      <c r="C2145" s="6">
        <v>9789570855739</v>
      </c>
      <c r="D2145" s="13" t="s">
        <v>6707</v>
      </c>
      <c r="E2145" s="13" t="s">
        <v>6708</v>
      </c>
      <c r="F2145" s="13" t="s">
        <v>1910</v>
      </c>
      <c r="G2145" s="14">
        <v>109.08</v>
      </c>
      <c r="H2145" s="13"/>
      <c r="I2145" s="15">
        <v>270</v>
      </c>
    </row>
    <row r="2146" spans="1:9" x14ac:dyDescent="0.3">
      <c r="A2146" s="4" t="str">
        <f>HYPERLINK("https://www.google.com.tw/search?q="&amp;C2146&amp;"&amp;hl=zh-TW&amp;safe=active&amp;ssui=on","Google")</f>
        <v>Google</v>
      </c>
      <c r="B2146" s="5" t="s">
        <v>6709</v>
      </c>
      <c r="C2146" s="6">
        <v>9789579047692</v>
      </c>
      <c r="D2146" s="13" t="s">
        <v>6710</v>
      </c>
      <c r="E2146" s="13" t="s">
        <v>6711</v>
      </c>
      <c r="F2146" s="13" t="s">
        <v>6712</v>
      </c>
      <c r="G2146" s="14">
        <v>109.1</v>
      </c>
      <c r="H2146" s="13"/>
      <c r="I2146" s="15">
        <v>260</v>
      </c>
    </row>
    <row r="2147" spans="1:9" ht="32.4" x14ac:dyDescent="0.3">
      <c r="A2147" s="4" t="str">
        <f>HYPERLINK("https://www.google.com.tw/search?q="&amp;C2147&amp;"&amp;hl=zh-TW&amp;safe=active&amp;ssui=on","Google")</f>
        <v>Google</v>
      </c>
      <c r="B2147" s="5" t="s">
        <v>6713</v>
      </c>
      <c r="C2147" s="6">
        <v>9789869956369</v>
      </c>
      <c r="D2147" s="13" t="s">
        <v>6714</v>
      </c>
      <c r="E2147" s="13" t="s">
        <v>6715</v>
      </c>
      <c r="F2147" s="13" t="s">
        <v>2108</v>
      </c>
      <c r="G2147" s="14">
        <v>109.11</v>
      </c>
      <c r="H2147" s="13"/>
      <c r="I2147" s="15">
        <v>520</v>
      </c>
    </row>
    <row r="2148" spans="1:9" ht="32.4" x14ac:dyDescent="0.3">
      <c r="A2148" s="4" t="str">
        <f>HYPERLINK("https://www.google.com.tw/search?q="&amp;C2148&amp;"&amp;hl=zh-TW&amp;safe=active&amp;ssui=on","Google")</f>
        <v>Google</v>
      </c>
      <c r="B2148" s="5" t="s">
        <v>6716</v>
      </c>
      <c r="C2148" s="6">
        <v>9789863383437</v>
      </c>
      <c r="D2148" s="13" t="s">
        <v>6717</v>
      </c>
      <c r="E2148" s="13" t="s">
        <v>6718</v>
      </c>
      <c r="F2148" s="13" t="s">
        <v>6498</v>
      </c>
      <c r="G2148" s="14">
        <v>109.09</v>
      </c>
      <c r="H2148" s="13"/>
      <c r="I2148" s="15">
        <v>230</v>
      </c>
    </row>
    <row r="2149" spans="1:9" x14ac:dyDescent="0.3">
      <c r="A2149" s="4" t="str">
        <f>HYPERLINK("https://www.google.com.tw/search?q="&amp;C2149&amp;"&amp;hl=zh-TW&amp;safe=active&amp;ssui=on","Google")</f>
        <v>Google</v>
      </c>
      <c r="B2149" s="5" t="s">
        <v>6719</v>
      </c>
      <c r="C2149" s="6">
        <v>9789865949969</v>
      </c>
      <c r="D2149" s="13" t="s">
        <v>6720</v>
      </c>
      <c r="E2149" s="13" t="s">
        <v>6721</v>
      </c>
      <c r="F2149" s="13" t="s">
        <v>6722</v>
      </c>
      <c r="G2149" s="14">
        <v>109.07</v>
      </c>
      <c r="H2149" s="13"/>
      <c r="I2149" s="15">
        <v>380</v>
      </c>
    </row>
    <row r="2150" spans="1:9" x14ac:dyDescent="0.3">
      <c r="A2150" s="4" t="str">
        <f>HYPERLINK("https://www.google.com.tw/search?q="&amp;C2150&amp;"&amp;hl=zh-TW&amp;safe=active&amp;ssui=on","Google")</f>
        <v>Google</v>
      </c>
      <c r="B2150" s="5" t="s">
        <v>6723</v>
      </c>
      <c r="C2150" s="6">
        <v>9789865549145</v>
      </c>
      <c r="D2150" s="13" t="s">
        <v>6724</v>
      </c>
      <c r="E2150" s="13" t="s">
        <v>6725</v>
      </c>
      <c r="F2150" s="13" t="s">
        <v>160</v>
      </c>
      <c r="G2150" s="14">
        <v>109.1</v>
      </c>
      <c r="H2150" s="13"/>
      <c r="I2150" s="15">
        <v>420</v>
      </c>
    </row>
    <row r="2151" spans="1:9" x14ac:dyDescent="0.3">
      <c r="A2151" s="4" t="str">
        <f>HYPERLINK("https://www.google.com.tw/search?q="&amp;C2151&amp;"&amp;hl=zh-TW&amp;safe=active&amp;ssui=on","Google")</f>
        <v>Google</v>
      </c>
      <c r="B2151" s="5" t="s">
        <v>6726</v>
      </c>
      <c r="C2151" s="6">
        <v>9789571381701</v>
      </c>
      <c r="D2151" s="13" t="s">
        <v>6727</v>
      </c>
      <c r="E2151" s="13" t="s">
        <v>6728</v>
      </c>
      <c r="F2151" s="13" t="s">
        <v>6729</v>
      </c>
      <c r="G2151" s="14">
        <v>109.06</v>
      </c>
      <c r="H2151" s="13"/>
      <c r="I2151" s="15">
        <v>380</v>
      </c>
    </row>
    <row r="2152" spans="1:9" x14ac:dyDescent="0.3">
      <c r="A2152" s="4" t="str">
        <f>HYPERLINK("https://www.google.com.tw/search?q="&amp;C2152&amp;"&amp;hl=zh-TW&amp;safe=active&amp;ssui=on","Google")</f>
        <v>Google</v>
      </c>
      <c r="B2152" s="5" t="s">
        <v>6730</v>
      </c>
      <c r="C2152" s="6">
        <v>9789865080754</v>
      </c>
      <c r="D2152" s="13" t="s">
        <v>6731</v>
      </c>
      <c r="E2152" s="13" t="s">
        <v>6732</v>
      </c>
      <c r="F2152" s="13" t="s">
        <v>6733</v>
      </c>
      <c r="G2152" s="14">
        <v>109.1</v>
      </c>
      <c r="H2152" s="13"/>
      <c r="I2152" s="15">
        <v>330</v>
      </c>
    </row>
    <row r="2153" spans="1:9" ht="32.4" x14ac:dyDescent="0.3">
      <c r="A2153" s="4" t="str">
        <f>HYPERLINK("https://www.google.com.tw/search?q="&amp;C2153&amp;"&amp;hl=zh-TW&amp;safe=active&amp;ssui=on","Google")</f>
        <v>Google</v>
      </c>
      <c r="B2153" s="5" t="s">
        <v>6734</v>
      </c>
      <c r="C2153" s="6">
        <v>9789864778942</v>
      </c>
      <c r="D2153" s="13" t="s">
        <v>6735</v>
      </c>
      <c r="E2153" s="13" t="s">
        <v>6736</v>
      </c>
      <c r="F2153" s="13" t="s">
        <v>2159</v>
      </c>
      <c r="G2153" s="14">
        <v>109.08</v>
      </c>
      <c r="H2153" s="13"/>
      <c r="I2153" s="15">
        <v>380</v>
      </c>
    </row>
    <row r="2154" spans="1:9" x14ac:dyDescent="0.3">
      <c r="A2154" s="4" t="str">
        <f>HYPERLINK("https://www.google.com.tw/search?q="&amp;C2154&amp;"&amp;hl=zh-TW&amp;safe=active&amp;ssui=on","Google")</f>
        <v>Google</v>
      </c>
      <c r="B2154" s="5" t="s">
        <v>6737</v>
      </c>
      <c r="C2154" s="6">
        <v>9789865535810</v>
      </c>
      <c r="D2154" s="13" t="s">
        <v>6738</v>
      </c>
      <c r="E2154" s="13" t="s">
        <v>6739</v>
      </c>
      <c r="F2154" s="13" t="s">
        <v>6540</v>
      </c>
      <c r="G2154" s="14">
        <v>109.1</v>
      </c>
      <c r="H2154" s="13"/>
      <c r="I2154" s="15">
        <v>600</v>
      </c>
    </row>
    <row r="2155" spans="1:9" ht="32.4" x14ac:dyDescent="0.3">
      <c r="A2155" s="4" t="str">
        <f>HYPERLINK("https://www.google.com.tw/search?q="&amp;C2155&amp;"&amp;hl=zh-TW&amp;safe=active&amp;ssui=on","Google")</f>
        <v>Google</v>
      </c>
      <c r="B2155" s="5" t="s">
        <v>6740</v>
      </c>
      <c r="C2155" s="6">
        <v>9789865535278</v>
      </c>
      <c r="D2155" s="13" t="s">
        <v>6741</v>
      </c>
      <c r="E2155" s="13" t="s">
        <v>6742</v>
      </c>
      <c r="F2155" s="13" t="s">
        <v>6743</v>
      </c>
      <c r="G2155" s="14">
        <v>109.08</v>
      </c>
      <c r="H2155" s="13"/>
      <c r="I2155" s="15">
        <v>380</v>
      </c>
    </row>
    <row r="2156" spans="1:9" x14ac:dyDescent="0.3">
      <c r="A2156" s="4" t="str">
        <f>HYPERLINK("https://www.google.com.tw/search?q="&amp;C2156&amp;"&amp;hl=zh-TW&amp;safe=active&amp;ssui=on","Google")</f>
        <v>Google</v>
      </c>
      <c r="B2156" s="5" t="s">
        <v>6744</v>
      </c>
      <c r="C2156" s="6">
        <v>9789571469126</v>
      </c>
      <c r="D2156" s="13" t="s">
        <v>6745</v>
      </c>
      <c r="E2156" s="13" t="s">
        <v>6746</v>
      </c>
      <c r="F2156" s="13" t="s">
        <v>143</v>
      </c>
      <c r="G2156" s="14">
        <v>109.1</v>
      </c>
      <c r="H2156" s="13"/>
      <c r="I2156" s="15">
        <v>420</v>
      </c>
    </row>
    <row r="2157" spans="1:9" ht="48.6" x14ac:dyDescent="0.3">
      <c r="A2157" s="4" t="str">
        <f>HYPERLINK("https://www.google.com.tw/search?q="&amp;C2157&amp;"&amp;hl=zh-TW&amp;safe=active&amp;ssui=on","Google")</f>
        <v>Google</v>
      </c>
      <c r="B2157" s="5" t="s">
        <v>6747</v>
      </c>
      <c r="C2157" s="6">
        <v>9789571468464</v>
      </c>
      <c r="D2157" s="13" t="s">
        <v>6748</v>
      </c>
      <c r="E2157" s="13" t="s">
        <v>6749</v>
      </c>
      <c r="F2157" s="13" t="s">
        <v>143</v>
      </c>
      <c r="G2157" s="14">
        <v>109.08</v>
      </c>
      <c r="H2157" s="13"/>
      <c r="I2157" s="15">
        <v>350</v>
      </c>
    </row>
    <row r="2158" spans="1:9" x14ac:dyDescent="0.3">
      <c r="A2158" s="4" t="str">
        <f>HYPERLINK("https://www.google.com.tw/search?q="&amp;C2158&amp;"&amp;hl=zh-TW&amp;safe=active&amp;ssui=on","Google")</f>
        <v>Google</v>
      </c>
      <c r="B2158" s="5" t="s">
        <v>6750</v>
      </c>
      <c r="C2158" s="6">
        <v>9789576583896</v>
      </c>
      <c r="D2158" s="13" t="s">
        <v>6751</v>
      </c>
      <c r="E2158" s="13" t="s">
        <v>6752</v>
      </c>
      <c r="F2158" s="13" t="s">
        <v>6564</v>
      </c>
      <c r="G2158" s="14">
        <v>109.07</v>
      </c>
      <c r="H2158" s="13"/>
      <c r="I2158" s="15">
        <v>380</v>
      </c>
    </row>
    <row r="2159" spans="1:9" ht="48.6" x14ac:dyDescent="0.3">
      <c r="A2159" s="4" t="str">
        <f>HYPERLINK("https://www.google.com.tw/search?q="&amp;C2159&amp;"&amp;hl=zh-TW&amp;safe=active&amp;ssui=on","Google")</f>
        <v>Google</v>
      </c>
      <c r="B2159" s="5" t="s">
        <v>6753</v>
      </c>
      <c r="C2159" s="6">
        <v>9789863844389</v>
      </c>
      <c r="D2159" s="13" t="s">
        <v>6754</v>
      </c>
      <c r="E2159" s="13" t="s">
        <v>6755</v>
      </c>
      <c r="F2159" s="13" t="s">
        <v>6625</v>
      </c>
      <c r="G2159" s="14">
        <v>109.07</v>
      </c>
      <c r="H2159" s="13"/>
      <c r="I2159" s="15">
        <v>1200</v>
      </c>
    </row>
    <row r="2160" spans="1:9" x14ac:dyDescent="0.3">
      <c r="A2160" s="4" t="str">
        <f>HYPERLINK("https://www.google.com.tw/search?q="&amp;C2160&amp;"&amp;hl=zh-TW&amp;safe=active&amp;ssui=on","Google")</f>
        <v>Google</v>
      </c>
      <c r="B2160" s="5" t="s">
        <v>6756</v>
      </c>
      <c r="C2160" s="6">
        <v>9789865416492</v>
      </c>
      <c r="D2160" s="13" t="s">
        <v>6757</v>
      </c>
      <c r="E2160" s="13" t="s">
        <v>6758</v>
      </c>
      <c r="F2160" s="13" t="s">
        <v>6759</v>
      </c>
      <c r="G2160" s="14">
        <v>109.03</v>
      </c>
      <c r="H2160" s="13"/>
      <c r="I2160" s="15">
        <v>450</v>
      </c>
    </row>
    <row r="2161" spans="1:9" ht="48.6" x14ac:dyDescent="0.3">
      <c r="A2161" s="4" t="str">
        <f>HYPERLINK("https://www.google.com.tw/search?q="&amp;C2161&amp;"&amp;hl=zh-TW&amp;safe=active&amp;ssui=on","Google")</f>
        <v>Google</v>
      </c>
      <c r="B2161" s="5" t="s">
        <v>6760</v>
      </c>
      <c r="C2161" s="6">
        <v>9789571467832</v>
      </c>
      <c r="D2161" s="13" t="s">
        <v>6761</v>
      </c>
      <c r="E2161" s="13" t="s">
        <v>6762</v>
      </c>
      <c r="F2161" s="13" t="s">
        <v>143</v>
      </c>
      <c r="G2161" s="14">
        <v>109.01</v>
      </c>
      <c r="H2161" s="13"/>
      <c r="I2161" s="15">
        <v>280</v>
      </c>
    </row>
    <row r="2162" spans="1:9" ht="32.4" x14ac:dyDescent="0.3">
      <c r="A2162" s="4" t="str">
        <f>HYPERLINK("https://www.google.com.tw/search?q="&amp;C2162&amp;"&amp;hl=zh-TW&amp;safe=active&amp;ssui=on","Google")</f>
        <v>Google</v>
      </c>
      <c r="B2162" s="5" t="s">
        <v>6763</v>
      </c>
      <c r="C2162" s="6">
        <v>9789864085668</v>
      </c>
      <c r="D2162" s="13" t="s">
        <v>6764</v>
      </c>
      <c r="E2162" s="13" t="s">
        <v>6765</v>
      </c>
      <c r="F2162" s="13" t="s">
        <v>6766</v>
      </c>
      <c r="G2162" s="14">
        <v>109.02</v>
      </c>
      <c r="H2162" s="13"/>
      <c r="I2162" s="15">
        <v>420</v>
      </c>
    </row>
    <row r="2163" spans="1:9" x14ac:dyDescent="0.3">
      <c r="A2163" s="4" t="str">
        <f>HYPERLINK("https://www.google.com.tw/search?q="&amp;C2163&amp;"&amp;hl=zh-TW&amp;safe=active&amp;ssui=on","Google")</f>
        <v>Google</v>
      </c>
      <c r="B2163" s="5" t="s">
        <v>6767</v>
      </c>
      <c r="C2163" s="6">
        <v>9789865320041</v>
      </c>
      <c r="D2163" s="13" t="s">
        <v>6768</v>
      </c>
      <c r="E2163" s="13" t="s">
        <v>6769</v>
      </c>
      <c r="F2163" s="13" t="s">
        <v>6770</v>
      </c>
      <c r="G2163" s="14">
        <v>108.12</v>
      </c>
      <c r="H2163" s="13"/>
      <c r="I2163" s="15">
        <v>600</v>
      </c>
    </row>
    <row r="2164" spans="1:9" x14ac:dyDescent="0.3">
      <c r="A2164" s="4" t="str">
        <f>HYPERLINK("https://www.google.com.tw/search?q="&amp;C2164&amp;"&amp;hl=zh-TW&amp;safe=active&amp;ssui=on","Google")</f>
        <v>Google</v>
      </c>
      <c r="B2164" s="5" t="s">
        <v>6771</v>
      </c>
      <c r="C2164" s="6">
        <v>9789865250980</v>
      </c>
      <c r="D2164" s="13" t="s">
        <v>6772</v>
      </c>
      <c r="E2164" s="13" t="s">
        <v>6773</v>
      </c>
      <c r="F2164" s="13" t="s">
        <v>6588</v>
      </c>
      <c r="G2164" s="14">
        <v>110.03</v>
      </c>
      <c r="H2164" s="13"/>
      <c r="I2164" s="15">
        <v>380</v>
      </c>
    </row>
    <row r="2165" spans="1:9" x14ac:dyDescent="0.3">
      <c r="A2165" s="4" t="str">
        <f>HYPERLINK("https://www.google.com.tw/search?q="&amp;C2165&amp;"&amp;hl=zh-TW&amp;safe=active&amp;ssui=on","Google")</f>
        <v>Google</v>
      </c>
      <c r="B2165" s="5" t="s">
        <v>6774</v>
      </c>
      <c r="C2165" s="6">
        <v>9789865566494</v>
      </c>
      <c r="D2165" s="13" t="s">
        <v>6775</v>
      </c>
      <c r="E2165" s="13" t="s">
        <v>6776</v>
      </c>
      <c r="F2165" s="13" t="s">
        <v>6654</v>
      </c>
      <c r="G2165" s="14">
        <v>110.06</v>
      </c>
      <c r="H2165" s="13"/>
      <c r="I2165" s="15">
        <v>360</v>
      </c>
    </row>
    <row r="2166" spans="1:9" ht="32.4" x14ac:dyDescent="0.3">
      <c r="A2166" s="4" t="str">
        <f>HYPERLINK("https://www.google.com.tw/search?q="&amp;C2166&amp;"&amp;hl=zh-TW&amp;safe=active&amp;ssui=on","Google")</f>
        <v>Google</v>
      </c>
      <c r="B2166" s="5" t="s">
        <v>6777</v>
      </c>
      <c r="C2166" s="6">
        <v>9789578544468</v>
      </c>
      <c r="D2166" s="13" t="s">
        <v>6778</v>
      </c>
      <c r="E2166" s="13" t="s">
        <v>6779</v>
      </c>
      <c r="F2166" s="13" t="s">
        <v>6676</v>
      </c>
      <c r="G2166" s="14">
        <v>110.01</v>
      </c>
      <c r="H2166" s="13"/>
      <c r="I2166" s="15">
        <v>320</v>
      </c>
    </row>
    <row r="2167" spans="1:9" ht="32.4" x14ac:dyDescent="0.3">
      <c r="A2167" s="4" t="str">
        <f>HYPERLINK("https://www.google.com.tw/search?q="&amp;C2167&amp;"&amp;hl=zh-TW&amp;safe=active&amp;ssui=on","Google")</f>
        <v>Google</v>
      </c>
      <c r="B2167" s="5" t="s">
        <v>6780</v>
      </c>
      <c r="C2167" s="6">
        <v>9789863448990</v>
      </c>
      <c r="D2167" s="13" t="s">
        <v>6781</v>
      </c>
      <c r="E2167" s="13" t="s">
        <v>6782</v>
      </c>
      <c r="F2167" s="13" t="s">
        <v>6676</v>
      </c>
      <c r="G2167" s="14">
        <v>110.05</v>
      </c>
      <c r="H2167" s="13"/>
      <c r="I2167" s="15">
        <v>340</v>
      </c>
    </row>
    <row r="2168" spans="1:9" x14ac:dyDescent="0.3">
      <c r="A2168" s="4" t="str">
        <f>HYPERLINK("https://www.google.com.tw/search?q="&amp;C2168&amp;"&amp;hl=zh-TW&amp;safe=active&amp;ssui=on","Google")</f>
        <v>Google</v>
      </c>
      <c r="B2168" s="5" t="s">
        <v>6783</v>
      </c>
      <c r="C2168" s="6">
        <v>9789573290810</v>
      </c>
      <c r="D2168" s="13" t="s">
        <v>6784</v>
      </c>
      <c r="E2168" s="13" t="s">
        <v>6785</v>
      </c>
      <c r="F2168" s="13" t="s">
        <v>2277</v>
      </c>
      <c r="G2168" s="14">
        <v>110.05</v>
      </c>
      <c r="H2168" s="13"/>
      <c r="I2168" s="15">
        <v>380</v>
      </c>
    </row>
    <row r="2169" spans="1:9" x14ac:dyDescent="0.3">
      <c r="A2169" s="4" t="str">
        <f>HYPERLINK("https://www.google.com.tw/search?q="&amp;C2169&amp;"&amp;hl=zh-TW&amp;safe=active&amp;ssui=on","Google")</f>
        <v>Google</v>
      </c>
      <c r="B2169" s="5" t="s">
        <v>6786</v>
      </c>
      <c r="C2169" s="6">
        <v>9789573289630</v>
      </c>
      <c r="D2169" s="13" t="s">
        <v>6787</v>
      </c>
      <c r="E2169" s="13" t="s">
        <v>6788</v>
      </c>
      <c r="F2169" s="13" t="s">
        <v>2277</v>
      </c>
      <c r="G2169" s="14">
        <v>110.02</v>
      </c>
      <c r="H2169" s="13"/>
      <c r="I2169" s="15">
        <v>380</v>
      </c>
    </row>
    <row r="2170" spans="1:9" ht="32.4" x14ac:dyDescent="0.3">
      <c r="A2170" s="4" t="str">
        <f>HYPERLINK("https://www.google.com.tw/search?q="&amp;C2170&amp;"&amp;hl=zh-TW&amp;safe=active&amp;ssui=on","Google")</f>
        <v>Google</v>
      </c>
      <c r="B2170" s="5" t="s">
        <v>6789</v>
      </c>
      <c r="C2170" s="6">
        <v>9789863384090</v>
      </c>
      <c r="D2170" s="13" t="s">
        <v>6790</v>
      </c>
      <c r="E2170" s="13" t="s">
        <v>6791</v>
      </c>
      <c r="F2170" s="13" t="s">
        <v>6792</v>
      </c>
      <c r="G2170" s="14">
        <v>110.08</v>
      </c>
      <c r="H2170" s="13"/>
      <c r="I2170" s="15">
        <v>260</v>
      </c>
    </row>
    <row r="2171" spans="1:9" x14ac:dyDescent="0.3">
      <c r="A2171" s="4" t="str">
        <f>HYPERLINK("https://www.google.com.tw/search?q="&amp;C2171&amp;"&amp;hl=zh-TW&amp;safe=active&amp;ssui=on","Google")</f>
        <v>Google</v>
      </c>
      <c r="B2171" s="5" t="s">
        <v>6793</v>
      </c>
      <c r="C2171" s="6">
        <v>9786263050341</v>
      </c>
      <c r="D2171" s="13" t="s">
        <v>6794</v>
      </c>
      <c r="E2171" s="13" t="s">
        <v>6795</v>
      </c>
      <c r="F2171" s="13" t="s">
        <v>6556</v>
      </c>
      <c r="G2171" s="14">
        <v>110.07</v>
      </c>
      <c r="H2171" s="13"/>
      <c r="I2171" s="15">
        <v>320</v>
      </c>
    </row>
    <row r="2172" spans="1:9" x14ac:dyDescent="0.3">
      <c r="A2172" s="4" t="str">
        <f>HYPERLINK("https://www.google.com.tw/search?q="&amp;C2172&amp;"&amp;hl=zh-TW&amp;safe=active&amp;ssui=on","Google")</f>
        <v>Google</v>
      </c>
      <c r="B2172" s="5" t="s">
        <v>6796</v>
      </c>
      <c r="C2172" s="6">
        <v>9789571472652</v>
      </c>
      <c r="D2172" s="13" t="s">
        <v>6797</v>
      </c>
      <c r="E2172" s="13" t="s">
        <v>6798</v>
      </c>
      <c r="F2172" s="13" t="s">
        <v>143</v>
      </c>
      <c r="G2172" s="14">
        <v>110.1</v>
      </c>
      <c r="H2172" s="13"/>
      <c r="I2172" s="15">
        <v>400</v>
      </c>
    </row>
    <row r="2173" spans="1:9" ht="32.4" x14ac:dyDescent="0.3">
      <c r="A2173" s="4" t="str">
        <f>HYPERLINK("https://www.google.com.tw/search?q="&amp;C2173&amp;"&amp;hl=zh-TW&amp;safe=active&amp;ssui=on","Google")</f>
        <v>Google</v>
      </c>
      <c r="B2173" s="5" t="s">
        <v>6799</v>
      </c>
      <c r="C2173" s="6">
        <v>9789865252526</v>
      </c>
      <c r="D2173" s="13" t="s">
        <v>6800</v>
      </c>
      <c r="E2173" s="13" t="s">
        <v>6801</v>
      </c>
      <c r="F2173" s="13" t="s">
        <v>6544</v>
      </c>
      <c r="G2173" s="14">
        <v>110.08</v>
      </c>
      <c r="H2173" s="13"/>
      <c r="I2173" s="15">
        <v>360</v>
      </c>
    </row>
    <row r="2174" spans="1:9" x14ac:dyDescent="0.3">
      <c r="A2174" s="4" t="str">
        <f>HYPERLINK("https://www.google.com.tw/search?q="&amp;C2174&amp;"&amp;hl=zh-TW&amp;safe=active&amp;ssui=on","Google")</f>
        <v>Google</v>
      </c>
      <c r="B2174" s="5" t="s">
        <v>6802</v>
      </c>
      <c r="C2174" s="6">
        <v>9789579047869</v>
      </c>
      <c r="D2174" s="13" t="s">
        <v>6803</v>
      </c>
      <c r="E2174" s="13" t="s">
        <v>6804</v>
      </c>
      <c r="F2174" s="13" t="s">
        <v>6712</v>
      </c>
      <c r="G2174" s="14">
        <v>110.1</v>
      </c>
      <c r="H2174" s="13"/>
      <c r="I2174" s="15">
        <v>280</v>
      </c>
    </row>
    <row r="2175" spans="1:9" x14ac:dyDescent="0.3">
      <c r="A2175" s="4" t="str">
        <f>HYPERLINK("https://www.google.com.tw/search?q="&amp;C2175&amp;"&amp;hl=zh-TW&amp;safe=active&amp;ssui=on","Google")</f>
        <v>Google</v>
      </c>
      <c r="B2175" s="5" t="s">
        <v>6805</v>
      </c>
      <c r="C2175" s="6">
        <v>9789573337768</v>
      </c>
      <c r="D2175" s="13" t="s">
        <v>6806</v>
      </c>
      <c r="E2175" s="13" t="s">
        <v>6807</v>
      </c>
      <c r="F2175" s="13" t="s">
        <v>6808</v>
      </c>
      <c r="G2175" s="14">
        <v>110.09</v>
      </c>
      <c r="H2175" s="13"/>
      <c r="I2175" s="15">
        <v>380</v>
      </c>
    </row>
    <row r="2176" spans="1:9" x14ac:dyDescent="0.3">
      <c r="A2176" s="4" t="str">
        <f>HYPERLINK("https://www.google.com.tw/search?q="&amp;C2176&amp;"&amp;hl=zh-TW&amp;safe=active&amp;ssui=on","Google")</f>
        <v>Google</v>
      </c>
      <c r="B2176" s="5" t="s">
        <v>6809</v>
      </c>
      <c r="C2176" s="6">
        <v>9786267000052</v>
      </c>
      <c r="D2176" s="13" t="s">
        <v>6810</v>
      </c>
      <c r="E2176" s="13" t="s">
        <v>6811</v>
      </c>
      <c r="F2176" s="13" t="s">
        <v>6676</v>
      </c>
      <c r="G2176" s="14">
        <v>110.09</v>
      </c>
      <c r="H2176" s="13"/>
      <c r="I2176" s="15">
        <v>350</v>
      </c>
    </row>
    <row r="2177" spans="1:9" x14ac:dyDescent="0.3">
      <c r="A2177" s="4" t="str">
        <f>HYPERLINK("https://www.google.com.tw/search?q="&amp;C2177&amp;"&amp;hl=zh-TW&amp;safe=active&amp;ssui=on","Google")</f>
        <v>Google</v>
      </c>
      <c r="B2177" s="5" t="s">
        <v>6812</v>
      </c>
      <c r="C2177" s="6">
        <v>9789578544840</v>
      </c>
      <c r="D2177" s="13" t="s">
        <v>6813</v>
      </c>
      <c r="E2177" s="13" t="s">
        <v>6814</v>
      </c>
      <c r="F2177" s="13" t="s">
        <v>6676</v>
      </c>
      <c r="G2177" s="14">
        <v>110.07</v>
      </c>
      <c r="H2177" s="13"/>
      <c r="I2177" s="15">
        <v>450</v>
      </c>
    </row>
    <row r="2178" spans="1:9" x14ac:dyDescent="0.3">
      <c r="A2178" s="4" t="str">
        <f>HYPERLINK("https://www.google.com.tw/search?q="&amp;C2178&amp;"&amp;hl=zh-TW&amp;safe=active&amp;ssui=on","Google")</f>
        <v>Google</v>
      </c>
      <c r="B2178" s="5" t="s">
        <v>6815</v>
      </c>
      <c r="C2178" s="6">
        <v>9789575037062</v>
      </c>
      <c r="D2178" s="13" t="s">
        <v>6816</v>
      </c>
      <c r="E2178" s="13" t="s">
        <v>6694</v>
      </c>
      <c r="F2178" s="13" t="s">
        <v>6556</v>
      </c>
      <c r="G2178" s="14">
        <v>110.04</v>
      </c>
      <c r="H2178" s="13"/>
      <c r="I2178" s="15">
        <v>300</v>
      </c>
    </row>
    <row r="2179" spans="1:9" x14ac:dyDescent="0.3">
      <c r="A2179" s="4" t="str">
        <f>HYPERLINK("https://www.google.com.tw/search?q="&amp;C2179&amp;"&amp;hl=zh-TW&amp;safe=active&amp;ssui=on","Google")</f>
        <v>Google</v>
      </c>
      <c r="B2179" s="5" t="s">
        <v>6817</v>
      </c>
      <c r="C2179" s="6">
        <v>9786263050037</v>
      </c>
      <c r="D2179" s="13" t="s">
        <v>6818</v>
      </c>
      <c r="E2179" s="13" t="s">
        <v>6819</v>
      </c>
      <c r="F2179" s="13" t="s">
        <v>6556</v>
      </c>
      <c r="G2179" s="14">
        <v>110.06</v>
      </c>
      <c r="H2179" s="13"/>
      <c r="I2179" s="15">
        <v>399</v>
      </c>
    </row>
    <row r="2180" spans="1:9" x14ac:dyDescent="0.3">
      <c r="A2180" s="4" t="str">
        <f>HYPERLINK("https://www.google.com.tw/search?q="&amp;C2180&amp;"&amp;hl=zh-TW&amp;safe=active&amp;ssui=on","Google")</f>
        <v>Google</v>
      </c>
      <c r="B2180" s="5" t="s">
        <v>6820</v>
      </c>
      <c r="C2180" s="6">
        <v>9789861616322</v>
      </c>
      <c r="D2180" s="13" t="s">
        <v>6821</v>
      </c>
      <c r="E2180" s="13" t="s">
        <v>6822</v>
      </c>
      <c r="F2180" s="13" t="s">
        <v>3239</v>
      </c>
      <c r="G2180" s="14">
        <v>110.01</v>
      </c>
      <c r="H2180" s="13"/>
      <c r="I2180" s="15">
        <v>220</v>
      </c>
    </row>
    <row r="2181" spans="1:9" ht="32.4" x14ac:dyDescent="0.3">
      <c r="A2181" s="4" t="str">
        <f>HYPERLINK("https://www.google.com.tw/search?q="&amp;C2181&amp;"&amp;hl=zh-TW&amp;safe=active&amp;ssui=on","Google")</f>
        <v>Google</v>
      </c>
      <c r="B2181" s="5" t="s">
        <v>6823</v>
      </c>
      <c r="C2181" s="6">
        <v>9789865250133</v>
      </c>
      <c r="D2181" s="13" t="s">
        <v>6824</v>
      </c>
      <c r="E2181" s="13" t="s">
        <v>6825</v>
      </c>
      <c r="F2181" s="13" t="s">
        <v>6544</v>
      </c>
      <c r="G2181" s="14">
        <v>109.12</v>
      </c>
      <c r="H2181" s="13"/>
      <c r="I2181" s="15">
        <v>350</v>
      </c>
    </row>
    <row r="2182" spans="1:9" x14ac:dyDescent="0.3">
      <c r="A2182" s="4" t="str">
        <f>HYPERLINK("https://www.google.com.tw/search?q="&amp;C2182&amp;"&amp;hl=zh-TW&amp;safe=active&amp;ssui=on","Google")</f>
        <v>Google</v>
      </c>
      <c r="B2182" s="5" t="s">
        <v>6826</v>
      </c>
      <c r="C2182" s="6">
        <v>9789579047845</v>
      </c>
      <c r="D2182" s="13" t="s">
        <v>6827</v>
      </c>
      <c r="E2182" s="13" t="s">
        <v>6828</v>
      </c>
      <c r="F2182" s="13" t="s">
        <v>6712</v>
      </c>
      <c r="G2182" s="14">
        <v>109.12</v>
      </c>
      <c r="H2182" s="13"/>
      <c r="I2182" s="15">
        <v>260</v>
      </c>
    </row>
    <row r="2183" spans="1:9" ht="48.6" x14ac:dyDescent="0.3">
      <c r="A2183" s="4" t="str">
        <f>HYPERLINK("https://www.google.com.tw/search?q="&amp;C2183&amp;"&amp;hl=zh-TW&amp;safe=active&amp;ssui=on","Google")</f>
        <v>Google</v>
      </c>
      <c r="B2183" s="5" t="s">
        <v>6829</v>
      </c>
      <c r="C2183" s="6">
        <v>9789865576110</v>
      </c>
      <c r="D2183" s="13" t="s">
        <v>6830</v>
      </c>
      <c r="E2183" s="13" t="s">
        <v>6831</v>
      </c>
      <c r="F2183" s="13" t="s">
        <v>6832</v>
      </c>
      <c r="G2183" s="14">
        <v>110.04</v>
      </c>
      <c r="H2183" s="13"/>
      <c r="I2183" s="15">
        <v>320</v>
      </c>
    </row>
    <row r="2184" spans="1:9" x14ac:dyDescent="0.3">
      <c r="A2184" s="4" t="str">
        <f>HYPERLINK("https://www.google.com.tw/search?q="&amp;C2184&amp;"&amp;hl=zh-TW&amp;safe=active&amp;ssui=on","Google")</f>
        <v>Google</v>
      </c>
      <c r="B2184" s="5" t="s">
        <v>6833</v>
      </c>
      <c r="C2184" s="6">
        <v>9789864492176</v>
      </c>
      <c r="D2184" s="13" t="s">
        <v>6834</v>
      </c>
      <c r="E2184" s="13" t="s">
        <v>6835</v>
      </c>
      <c r="F2184" s="13" t="s">
        <v>6502</v>
      </c>
      <c r="G2184" s="14">
        <v>110.05</v>
      </c>
      <c r="H2184" s="13"/>
      <c r="I2184" s="15">
        <v>320</v>
      </c>
    </row>
    <row r="2185" spans="1:9" x14ac:dyDescent="0.3">
      <c r="A2185" s="4" t="str">
        <f>HYPERLINK("https://www.google.com.tw/search?q="&amp;C2185&amp;"&amp;hl=zh-TW&amp;safe=active&amp;ssui=on","Google")</f>
        <v>Google</v>
      </c>
      <c r="B2185" s="5" t="s">
        <v>6836</v>
      </c>
      <c r="C2185" s="6">
        <v>9789865549374</v>
      </c>
      <c r="D2185" s="13" t="s">
        <v>6837</v>
      </c>
      <c r="E2185" s="13" t="s">
        <v>6838</v>
      </c>
      <c r="F2185" s="13" t="s">
        <v>160</v>
      </c>
      <c r="G2185" s="14">
        <v>110.02</v>
      </c>
      <c r="H2185" s="13"/>
      <c r="I2185" s="15">
        <v>520</v>
      </c>
    </row>
    <row r="2186" spans="1:9" ht="32.4" x14ac:dyDescent="0.3">
      <c r="A2186" s="4" t="str">
        <f>HYPERLINK("https://www.google.com.tw/search?q="&amp;C2186&amp;"&amp;hl=zh-TW&amp;safe=active&amp;ssui=on","Google")</f>
        <v>Google</v>
      </c>
      <c r="B2186" s="5" t="s">
        <v>6839</v>
      </c>
      <c r="C2186" s="6">
        <v>9789570856620</v>
      </c>
      <c r="D2186" s="13" t="s">
        <v>6840</v>
      </c>
      <c r="E2186" s="13" t="s">
        <v>6841</v>
      </c>
      <c r="F2186" s="13" t="s">
        <v>1910</v>
      </c>
      <c r="G2186" s="14">
        <v>110.01</v>
      </c>
      <c r="H2186" s="13"/>
      <c r="I2186" s="15">
        <v>320</v>
      </c>
    </row>
    <row r="2187" spans="1:9" ht="32.4" x14ac:dyDescent="0.3">
      <c r="A2187" s="4" t="str">
        <f>HYPERLINK("https://www.google.com.tw/search?q="&amp;C2187&amp;"&amp;hl=zh-TW&amp;safe=active&amp;ssui=on","Google")</f>
        <v>Google</v>
      </c>
      <c r="B2187" s="5" t="s">
        <v>6842</v>
      </c>
      <c r="C2187" s="6">
        <v>9789570856613</v>
      </c>
      <c r="D2187" s="13" t="s">
        <v>6843</v>
      </c>
      <c r="E2187" s="13" t="s">
        <v>6844</v>
      </c>
      <c r="F2187" s="13" t="s">
        <v>1910</v>
      </c>
      <c r="G2187" s="14">
        <v>110.01</v>
      </c>
      <c r="H2187" s="13"/>
      <c r="I2187" s="15">
        <v>320</v>
      </c>
    </row>
    <row r="2188" spans="1:9" x14ac:dyDescent="0.3">
      <c r="A2188" s="4" t="str">
        <f>HYPERLINK("https://www.google.com.tw/search?q="&amp;C2188&amp;"&amp;hl=zh-TW&amp;safe=active&amp;ssui=on","Google")</f>
        <v>Google</v>
      </c>
      <c r="B2188" s="5" t="s">
        <v>6845</v>
      </c>
      <c r="C2188" s="6">
        <v>9789579380751</v>
      </c>
      <c r="D2188" s="13" t="s">
        <v>6846</v>
      </c>
      <c r="E2188" s="13" t="s">
        <v>6847</v>
      </c>
      <c r="F2188" s="13" t="s">
        <v>6530</v>
      </c>
      <c r="G2188" s="14">
        <v>110.01</v>
      </c>
      <c r="H2188" s="13"/>
      <c r="I2188" s="15">
        <v>260</v>
      </c>
    </row>
    <row r="2189" spans="1:9" x14ac:dyDescent="0.3">
      <c r="A2189" s="4" t="str">
        <f>HYPERLINK("https://www.google.com.tw/search?q="&amp;C2189&amp;"&amp;hl=zh-TW&amp;safe=active&amp;ssui=on","Google")</f>
        <v>Google</v>
      </c>
      <c r="B2189" s="5" t="s">
        <v>6848</v>
      </c>
      <c r="C2189" s="6">
        <v>9789579380775</v>
      </c>
      <c r="D2189" s="13" t="s">
        <v>6849</v>
      </c>
      <c r="E2189" s="13" t="s">
        <v>6850</v>
      </c>
      <c r="F2189" s="13" t="s">
        <v>6530</v>
      </c>
      <c r="G2189" s="14">
        <v>110.01</v>
      </c>
      <c r="H2189" s="13"/>
      <c r="I2189" s="15">
        <v>260</v>
      </c>
    </row>
    <row r="2190" spans="1:9" x14ac:dyDescent="0.3">
      <c r="A2190" s="4" t="str">
        <f>HYPERLINK("https://www.google.com.tw/search?q="&amp;C2190&amp;"&amp;hl=zh-TW&amp;safe=active&amp;ssui=on","Google")</f>
        <v>Google</v>
      </c>
      <c r="B2190" s="5" t="s">
        <v>6851</v>
      </c>
      <c r="C2190" s="6">
        <v>9789570858549</v>
      </c>
      <c r="D2190" s="13" t="s">
        <v>6852</v>
      </c>
      <c r="E2190" s="13" t="s">
        <v>6853</v>
      </c>
      <c r="F2190" s="13" t="s">
        <v>1910</v>
      </c>
      <c r="G2190" s="14">
        <v>110.08</v>
      </c>
      <c r="H2190" s="13"/>
      <c r="I2190" s="15">
        <v>480</v>
      </c>
    </row>
    <row r="2191" spans="1:9" x14ac:dyDescent="0.3">
      <c r="A2191" s="4" t="str">
        <f>HYPERLINK("https://www.google.com.tw/search?q="&amp;C2191&amp;"&amp;hl=zh-TW&amp;safe=active&amp;ssui=on","Google")</f>
        <v>Google</v>
      </c>
      <c r="B2191" s="5" t="s">
        <v>6854</v>
      </c>
      <c r="C2191" s="6">
        <v>9789865566531</v>
      </c>
      <c r="D2191" s="13" t="s">
        <v>6855</v>
      </c>
      <c r="E2191" s="13" t="s">
        <v>6856</v>
      </c>
      <c r="F2191" s="13" t="s">
        <v>6654</v>
      </c>
      <c r="G2191" s="14">
        <v>110.1</v>
      </c>
      <c r="H2191" s="13"/>
      <c r="I2191" s="15">
        <v>300</v>
      </c>
    </row>
    <row r="2192" spans="1:9" ht="32.4" x14ac:dyDescent="0.3">
      <c r="A2192" s="4" t="str">
        <f>HYPERLINK("https://www.google.com.tw/search?q="&amp;C2192&amp;"&amp;hl=zh-TW&amp;safe=active&amp;ssui=on","Google")</f>
        <v>Google</v>
      </c>
      <c r="B2192" s="5" t="s">
        <v>6857</v>
      </c>
      <c r="C2192" s="6">
        <v>9789862745656</v>
      </c>
      <c r="D2192" s="13" t="s">
        <v>6858</v>
      </c>
      <c r="E2192" s="13" t="s">
        <v>6859</v>
      </c>
      <c r="F2192" s="13" t="s">
        <v>6860</v>
      </c>
      <c r="G2192" s="14">
        <v>110.11</v>
      </c>
      <c r="H2192" s="13"/>
      <c r="I2192" s="15">
        <v>580</v>
      </c>
    </row>
    <row r="2193" spans="1:9" ht="32.4" x14ac:dyDescent="0.3">
      <c r="A2193" s="4" t="str">
        <f>HYPERLINK("https://www.google.com.tw/search?q="&amp;C2193&amp;"&amp;hl=zh-TW&amp;safe=active&amp;ssui=on","Google")</f>
        <v>Google</v>
      </c>
      <c r="B2193" s="5" t="s">
        <v>6861</v>
      </c>
      <c r="C2193" s="6">
        <v>9789865253233</v>
      </c>
      <c r="D2193" s="13" t="s">
        <v>6862</v>
      </c>
      <c r="E2193" s="13" t="s">
        <v>6863</v>
      </c>
      <c r="F2193" s="13" t="s">
        <v>6544</v>
      </c>
      <c r="G2193" s="14">
        <v>110.11</v>
      </c>
      <c r="H2193" s="13"/>
      <c r="I2193" s="15">
        <v>350</v>
      </c>
    </row>
    <row r="2194" spans="1:9" ht="32.4" x14ac:dyDescent="0.3">
      <c r="A2194" s="4" t="str">
        <f>HYPERLINK("https://www.google.com.tw/search?q="&amp;C2194&amp;"&amp;hl=zh-TW&amp;safe=active&amp;ssui=on","Google")</f>
        <v>Google</v>
      </c>
      <c r="B2194" s="5" t="s">
        <v>6864</v>
      </c>
      <c r="C2194" s="6">
        <v>9789865253295</v>
      </c>
      <c r="D2194" s="13" t="s">
        <v>6865</v>
      </c>
      <c r="E2194" s="13" t="s">
        <v>6866</v>
      </c>
      <c r="F2194" s="13" t="s">
        <v>6544</v>
      </c>
      <c r="G2194" s="14">
        <v>110.1</v>
      </c>
      <c r="H2194" s="13"/>
      <c r="I2194" s="15">
        <v>420</v>
      </c>
    </row>
    <row r="2195" spans="1:9" ht="32.4" x14ac:dyDescent="0.3">
      <c r="A2195" s="4" t="str">
        <f>HYPERLINK("https://www.google.com.tw/search?q="&amp;C2195&amp;"&amp;hl=zh-TW&amp;safe=active&amp;ssui=on","Google")</f>
        <v>Google</v>
      </c>
      <c r="B2195" s="5" t="s">
        <v>6867</v>
      </c>
      <c r="C2195" s="6">
        <v>9789865253226</v>
      </c>
      <c r="D2195" s="13" t="s">
        <v>6868</v>
      </c>
      <c r="E2195" s="13" t="s">
        <v>6869</v>
      </c>
      <c r="F2195" s="13" t="s">
        <v>6544</v>
      </c>
      <c r="G2195" s="14">
        <v>110.1</v>
      </c>
      <c r="H2195" s="13"/>
      <c r="I2195" s="15">
        <v>300</v>
      </c>
    </row>
    <row r="2196" spans="1:9" x14ac:dyDescent="0.3">
      <c r="A2196" s="4" t="str">
        <f>HYPERLINK("https://www.google.com.tw/search?q="&amp;C2196&amp;"&amp;hl=zh-TW&amp;safe=active&amp;ssui=on","Google")</f>
        <v>Google</v>
      </c>
      <c r="B2196" s="5" t="s">
        <v>6870</v>
      </c>
      <c r="C2196" s="6">
        <v>9789865252854</v>
      </c>
      <c r="D2196" s="13" t="s">
        <v>6871</v>
      </c>
      <c r="E2196" s="13" t="s">
        <v>6872</v>
      </c>
      <c r="F2196" s="13" t="s">
        <v>6588</v>
      </c>
      <c r="G2196" s="14">
        <v>110.09</v>
      </c>
      <c r="H2196" s="13"/>
      <c r="I2196" s="15">
        <v>360</v>
      </c>
    </row>
    <row r="2197" spans="1:9" ht="32.4" x14ac:dyDescent="0.3">
      <c r="A2197" s="4" t="str">
        <f>HYPERLINK("https://www.google.com.tw/search?q="&amp;C2197&amp;"&amp;hl=zh-TW&amp;safe=active&amp;ssui=on","Google")</f>
        <v>Google</v>
      </c>
      <c r="B2197" s="5" t="s">
        <v>6873</v>
      </c>
      <c r="C2197" s="6">
        <v>9789864895168</v>
      </c>
      <c r="D2197" s="13" t="s">
        <v>6874</v>
      </c>
      <c r="E2197" s="13" t="s">
        <v>6875</v>
      </c>
      <c r="F2197" s="13" t="s">
        <v>493</v>
      </c>
      <c r="G2197" s="14">
        <v>110.09</v>
      </c>
      <c r="H2197" s="13"/>
      <c r="I2197" s="15">
        <v>350</v>
      </c>
    </row>
    <row r="2198" spans="1:9" ht="32.4" x14ac:dyDescent="0.3">
      <c r="A2198" s="4" t="str">
        <f>HYPERLINK("https://www.google.com.tw/search?q="&amp;C2198&amp;"&amp;hl=zh-TW&amp;safe=active&amp;ssui=on","Google")</f>
        <v>Google</v>
      </c>
      <c r="B2198" s="5" t="s">
        <v>6876</v>
      </c>
      <c r="C2198" s="6">
        <v>9789860671278</v>
      </c>
      <c r="D2198" s="13" t="s">
        <v>6877</v>
      </c>
      <c r="E2198" s="13" t="s">
        <v>6878</v>
      </c>
      <c r="F2198" s="13" t="s">
        <v>6879</v>
      </c>
      <c r="G2198" s="14">
        <v>110.09</v>
      </c>
      <c r="H2198" s="13"/>
      <c r="I2198" s="15">
        <v>250</v>
      </c>
    </row>
    <row r="2199" spans="1:9" ht="32.4" x14ac:dyDescent="0.3">
      <c r="A2199" s="4" t="str">
        <f>HYPERLINK("https://www.google.com.tw/search?q="&amp;C2199&amp;"&amp;hl=zh-TW&amp;safe=active&amp;ssui=on","Google")</f>
        <v>Google</v>
      </c>
      <c r="B2199" s="5" t="s">
        <v>6880</v>
      </c>
      <c r="C2199" s="6">
        <v>9789860777581</v>
      </c>
      <c r="D2199" s="13" t="s">
        <v>6881</v>
      </c>
      <c r="E2199" s="13" t="s">
        <v>6838</v>
      </c>
      <c r="F2199" s="13" t="s">
        <v>160</v>
      </c>
      <c r="G2199" s="14">
        <v>110.11</v>
      </c>
      <c r="H2199" s="13"/>
      <c r="I2199" s="15">
        <v>850</v>
      </c>
    </row>
    <row r="2200" spans="1:9" x14ac:dyDescent="0.3">
      <c r="A2200" s="4" t="str">
        <f>HYPERLINK("https://www.google.com.tw/search?q="&amp;C2200&amp;"&amp;hl=zh-TW&amp;safe=active&amp;ssui=on","Google")</f>
        <v>Google</v>
      </c>
      <c r="B2200" s="5" t="s">
        <v>6882</v>
      </c>
      <c r="C2200" s="6">
        <v>9789865504502</v>
      </c>
      <c r="D2200" s="13" t="s">
        <v>6883</v>
      </c>
      <c r="E2200" s="13" t="s">
        <v>6884</v>
      </c>
      <c r="F2200" s="13" t="s">
        <v>801</v>
      </c>
      <c r="G2200" s="14">
        <v>110.08</v>
      </c>
      <c r="H2200" s="13"/>
      <c r="I2200" s="15">
        <v>280</v>
      </c>
    </row>
    <row r="2201" spans="1:9" x14ac:dyDescent="0.3">
      <c r="A2201" s="4" t="str">
        <f>HYPERLINK("https://www.google.com.tw/search?q="&amp;C2201&amp;"&amp;hl=zh-TW&amp;safe=active&amp;ssui=on","Google")</f>
        <v>Google</v>
      </c>
      <c r="B2201" s="5" t="s">
        <v>6885</v>
      </c>
      <c r="C2201" s="6">
        <v>9789861616537</v>
      </c>
      <c r="D2201" s="13" t="s">
        <v>6886</v>
      </c>
      <c r="E2201" s="13" t="s">
        <v>6887</v>
      </c>
      <c r="F2201" s="13" t="s">
        <v>6888</v>
      </c>
      <c r="G2201" s="14">
        <v>110.07</v>
      </c>
      <c r="H2201" s="13"/>
      <c r="I2201" s="15">
        <v>220</v>
      </c>
    </row>
    <row r="2202" spans="1:9" x14ac:dyDescent="0.3">
      <c r="A2202" s="4" t="str">
        <f>HYPERLINK("https://www.google.com.tw/search?q="&amp;C2202&amp;"&amp;hl=zh-TW&amp;safe=active&amp;ssui=on","Google")</f>
        <v>Google</v>
      </c>
      <c r="B2202" s="5" t="s">
        <v>6889</v>
      </c>
      <c r="C2202" s="6">
        <v>9789573292616</v>
      </c>
      <c r="D2202" s="13" t="s">
        <v>6890</v>
      </c>
      <c r="E2202" s="13" t="s">
        <v>6891</v>
      </c>
      <c r="F2202" s="13" t="s">
        <v>2277</v>
      </c>
      <c r="G2202" s="14">
        <v>110.09</v>
      </c>
      <c r="H2202" s="13"/>
      <c r="I2202" s="15">
        <v>320</v>
      </c>
    </row>
    <row r="2203" spans="1:9" x14ac:dyDescent="0.3">
      <c r="A2203" s="4" t="str">
        <f>HYPERLINK("https://www.google.com.tw/search?q="&amp;C2203&amp;"&amp;hl=zh-TW&amp;safe=active&amp;ssui=on","Google")</f>
        <v>Google</v>
      </c>
      <c r="B2203" s="5" t="s">
        <v>6892</v>
      </c>
      <c r="C2203" s="6">
        <v>9789573292623</v>
      </c>
      <c r="D2203" s="13" t="s">
        <v>6893</v>
      </c>
      <c r="E2203" s="13" t="s">
        <v>6891</v>
      </c>
      <c r="F2203" s="13" t="s">
        <v>2277</v>
      </c>
      <c r="G2203" s="14">
        <v>110.09</v>
      </c>
      <c r="H2203" s="13"/>
      <c r="I2203" s="15">
        <v>320</v>
      </c>
    </row>
    <row r="2204" spans="1:9" x14ac:dyDescent="0.3">
      <c r="A2204" s="4" t="str">
        <f>HYPERLINK("https://www.google.com.tw/search?q="&amp;C2204&amp;"&amp;hl=zh-TW&amp;safe=active&amp;ssui=on","Google")</f>
        <v>Google</v>
      </c>
      <c r="B2204" s="5" t="s">
        <v>6894</v>
      </c>
      <c r="C2204" s="6">
        <v>9786263140066</v>
      </c>
      <c r="D2204" s="13" t="s">
        <v>6895</v>
      </c>
      <c r="E2204" s="13" t="s">
        <v>6896</v>
      </c>
      <c r="F2204" s="13" t="s">
        <v>6506</v>
      </c>
      <c r="G2204" s="14">
        <v>110.07</v>
      </c>
      <c r="H2204" s="13"/>
      <c r="I2204" s="15">
        <v>480</v>
      </c>
    </row>
    <row r="2205" spans="1:9" ht="32.4" x14ac:dyDescent="0.3">
      <c r="A2205" s="4" t="str">
        <f>HYPERLINK("https://www.google.com.tw/search?q="&amp;C2205&amp;"&amp;hl=zh-TW&amp;safe=active&amp;ssui=on","Google")</f>
        <v>Google</v>
      </c>
      <c r="B2205" s="5" t="s">
        <v>6897</v>
      </c>
      <c r="C2205" s="6">
        <v>9789860784442</v>
      </c>
      <c r="D2205" s="13" t="s">
        <v>6898</v>
      </c>
      <c r="E2205" s="13" t="s">
        <v>6899</v>
      </c>
      <c r="F2205" s="13" t="s">
        <v>6548</v>
      </c>
      <c r="G2205" s="14">
        <v>110.09</v>
      </c>
      <c r="H2205" s="13"/>
      <c r="I2205" s="15">
        <v>330</v>
      </c>
    </row>
    <row r="2206" spans="1:9" x14ac:dyDescent="0.3">
      <c r="A2206" s="4" t="str">
        <f>HYPERLINK("https://www.google.com.tw/search?q="&amp;C2206&amp;"&amp;hl=zh-TW&amp;safe=active&amp;ssui=on","Google")</f>
        <v>Google</v>
      </c>
      <c r="B2206" s="5" t="s">
        <v>6900</v>
      </c>
      <c r="C2206" s="6">
        <v>9789865250553</v>
      </c>
      <c r="D2206" s="13" t="s">
        <v>6901</v>
      </c>
      <c r="E2206" s="13" t="s">
        <v>6902</v>
      </c>
      <c r="F2206" s="13" t="s">
        <v>6544</v>
      </c>
      <c r="G2206" s="14">
        <v>110.03</v>
      </c>
      <c r="H2206" s="13"/>
      <c r="I2206" s="15">
        <v>320</v>
      </c>
    </row>
    <row r="2207" spans="1:9" x14ac:dyDescent="0.3">
      <c r="A2207" s="4" t="str">
        <f>HYPERLINK("https://www.google.com.tw/search?q="&amp;C2207&amp;"&amp;hl=zh-TW&amp;safe=active&amp;ssui=on","Google")</f>
        <v>Google</v>
      </c>
      <c r="B2207" s="5" t="s">
        <v>6903</v>
      </c>
      <c r="C2207" s="6">
        <v>9789862358993</v>
      </c>
      <c r="D2207" s="13" t="s">
        <v>6904</v>
      </c>
      <c r="E2207" s="13" t="s">
        <v>6905</v>
      </c>
      <c r="F2207" s="13" t="s">
        <v>6906</v>
      </c>
      <c r="G2207" s="14">
        <v>110.03</v>
      </c>
      <c r="H2207" s="13"/>
      <c r="I2207" s="15">
        <v>300</v>
      </c>
    </row>
    <row r="2208" spans="1:9" x14ac:dyDescent="0.3">
      <c r="A2208" s="4" t="str">
        <f>HYPERLINK("https://www.google.com.tw/search?q="&amp;C2208&amp;"&amp;hl=zh-TW&amp;safe=active&amp;ssui=on","Google")</f>
        <v>Google</v>
      </c>
      <c r="B2208" s="5" t="s">
        <v>6907</v>
      </c>
      <c r="C2208" s="6">
        <v>9789860734270</v>
      </c>
      <c r="D2208" s="13" t="s">
        <v>6908</v>
      </c>
      <c r="E2208" s="13" t="s">
        <v>6909</v>
      </c>
      <c r="F2208" s="13" t="s">
        <v>2159</v>
      </c>
      <c r="G2208" s="14">
        <v>110.06</v>
      </c>
      <c r="H2208" s="13"/>
      <c r="I2208" s="15">
        <v>320</v>
      </c>
    </row>
    <row r="2209" spans="1:9" ht="32.4" x14ac:dyDescent="0.3">
      <c r="A2209" s="4" t="str">
        <f>HYPERLINK("https://www.google.com.tw/search?q="&amp;C2209&amp;"&amp;hl=zh-TW&amp;safe=active&amp;ssui=on","Google")</f>
        <v>Google</v>
      </c>
      <c r="B2209" s="5" t="s">
        <v>6910</v>
      </c>
      <c r="C2209" s="6">
        <v>9789860734089</v>
      </c>
      <c r="D2209" s="13" t="s">
        <v>6911</v>
      </c>
      <c r="E2209" s="13" t="s">
        <v>6912</v>
      </c>
      <c r="F2209" s="13" t="s">
        <v>2159</v>
      </c>
      <c r="G2209" s="14">
        <v>110.05</v>
      </c>
      <c r="H2209" s="13"/>
      <c r="I2209" s="15">
        <v>460</v>
      </c>
    </row>
    <row r="2210" spans="1:9" x14ac:dyDescent="0.3">
      <c r="A2210" s="4" t="str">
        <f>HYPERLINK("https://www.google.com.tw/search?q="&amp;C2210&amp;"&amp;hl=zh-TW&amp;safe=active&amp;ssui=on","Google")</f>
        <v>Google</v>
      </c>
      <c r="B2210" s="5" t="s">
        <v>6913</v>
      </c>
      <c r="C2210" s="6">
        <v>9789579072861</v>
      </c>
      <c r="D2210" s="13" t="s">
        <v>6914</v>
      </c>
      <c r="E2210" s="13" t="s">
        <v>6915</v>
      </c>
      <c r="F2210" s="13" t="s">
        <v>2323</v>
      </c>
      <c r="G2210" s="14">
        <v>110.01</v>
      </c>
      <c r="H2210" s="13"/>
      <c r="I2210" s="15">
        <v>440</v>
      </c>
    </row>
    <row r="2211" spans="1:9" x14ac:dyDescent="0.3">
      <c r="A2211" s="4" t="str">
        <f>HYPERLINK("https://www.google.com.tw/search?q="&amp;C2211&amp;"&amp;hl=zh-TW&amp;safe=active&amp;ssui=on","Google")</f>
        <v>Google</v>
      </c>
      <c r="B2211" s="5" t="s">
        <v>6916</v>
      </c>
      <c r="C2211" s="6">
        <v>9789865528584</v>
      </c>
      <c r="D2211" s="13" t="s">
        <v>6917</v>
      </c>
      <c r="E2211" s="13" t="s">
        <v>6918</v>
      </c>
      <c r="F2211" s="13" t="s">
        <v>3440</v>
      </c>
      <c r="G2211" s="14">
        <v>110.05</v>
      </c>
      <c r="H2211" s="13"/>
      <c r="I2211" s="15">
        <v>750</v>
      </c>
    </row>
    <row r="2212" spans="1:9" ht="32.4" x14ac:dyDescent="0.3">
      <c r="A2212" s="4" t="str">
        <f>HYPERLINK("https://www.google.com.tw/search?q="&amp;C2212&amp;"&amp;hl=zh-TW&amp;safe=active&amp;ssui=on","Google")</f>
        <v>Google</v>
      </c>
      <c r="B2212" s="5" t="s">
        <v>6919</v>
      </c>
      <c r="C2212" s="6">
        <v>9789571385297</v>
      </c>
      <c r="D2212" s="13" t="s">
        <v>6920</v>
      </c>
      <c r="E2212" s="13" t="s">
        <v>6921</v>
      </c>
      <c r="F2212" s="13" t="s">
        <v>6729</v>
      </c>
      <c r="G2212" s="14">
        <v>110.01</v>
      </c>
      <c r="H2212" s="13"/>
      <c r="I2212" s="15">
        <v>420</v>
      </c>
    </row>
    <row r="2213" spans="1:9" ht="32.4" x14ac:dyDescent="0.3">
      <c r="A2213" s="4" t="str">
        <f>HYPERLINK("https://www.google.com.tw/search?q="&amp;C2213&amp;"&amp;hl=zh-TW&amp;safe=active&amp;ssui=on","Google")</f>
        <v>Google</v>
      </c>
      <c r="B2213" s="5" t="s">
        <v>6922</v>
      </c>
      <c r="C2213" s="6">
        <v>9789863383970</v>
      </c>
      <c r="D2213" s="13" t="s">
        <v>6923</v>
      </c>
      <c r="E2213" s="13" t="s">
        <v>6924</v>
      </c>
      <c r="F2213" s="13" t="s">
        <v>6792</v>
      </c>
      <c r="G2213" s="14">
        <v>110.06</v>
      </c>
      <c r="H2213" s="13"/>
      <c r="I2213" s="15">
        <v>300</v>
      </c>
    </row>
    <row r="2214" spans="1:9" ht="32.4" x14ac:dyDescent="0.3">
      <c r="A2214" s="4" t="str">
        <f>HYPERLINK("https://www.google.com.tw/search?q="&amp;C2214&amp;"&amp;hl=zh-TW&amp;safe=active&amp;ssui=on","Google")</f>
        <v>Google</v>
      </c>
      <c r="B2214" s="5" t="s">
        <v>6925</v>
      </c>
      <c r="C2214" s="6">
        <v>9789863598664</v>
      </c>
      <c r="D2214" s="13" t="s">
        <v>6926</v>
      </c>
      <c r="E2214" s="13" t="s">
        <v>6927</v>
      </c>
      <c r="F2214" s="13" t="s">
        <v>6506</v>
      </c>
      <c r="G2214" s="14">
        <v>110.01</v>
      </c>
      <c r="H2214" s="13"/>
      <c r="I2214" s="15">
        <v>450</v>
      </c>
    </row>
    <row r="2215" spans="1:9" ht="32.4" x14ac:dyDescent="0.3">
      <c r="A2215" s="4" t="str">
        <f>HYPERLINK("https://www.google.com.tw/search?q="&amp;C2215&amp;"&amp;hl=zh-TW&amp;safe=active&amp;ssui=on","Google")</f>
        <v>Google</v>
      </c>
      <c r="B2215" s="5" t="s">
        <v>6928</v>
      </c>
      <c r="C2215" s="6">
        <v>9789570859522</v>
      </c>
      <c r="D2215" s="13" t="s">
        <v>6929</v>
      </c>
      <c r="E2215" s="13" t="s">
        <v>6930</v>
      </c>
      <c r="F2215" s="13" t="s">
        <v>1910</v>
      </c>
      <c r="G2215" s="14">
        <v>110.08</v>
      </c>
      <c r="H2215" s="13"/>
      <c r="I2215" s="15">
        <v>350</v>
      </c>
    </row>
    <row r="2216" spans="1:9" ht="32.4" x14ac:dyDescent="0.3">
      <c r="A2216" s="4" t="str">
        <f>HYPERLINK("https://www.google.com.tw/search?q="&amp;C2216&amp;"&amp;hl=zh-TW&amp;safe=active&amp;ssui=on","Google")</f>
        <v>Google</v>
      </c>
      <c r="B2216" s="5" t="s">
        <v>6931</v>
      </c>
      <c r="C2216" s="6">
        <v>9789865323400</v>
      </c>
      <c r="D2216" s="13" t="s">
        <v>6932</v>
      </c>
      <c r="E2216" s="13" t="s">
        <v>6933</v>
      </c>
      <c r="F2216" s="13" t="s">
        <v>6770</v>
      </c>
      <c r="G2216" s="14">
        <v>110.06</v>
      </c>
      <c r="H2216" s="13"/>
      <c r="I2216" s="15">
        <v>490</v>
      </c>
    </row>
    <row r="2217" spans="1:9" x14ac:dyDescent="0.3">
      <c r="A2217" s="4" t="str">
        <f>HYPERLINK("https://www.google.com.tw/search?q="&amp;C2217&amp;"&amp;hl=zh-TW&amp;safe=active&amp;ssui=on","Google")</f>
        <v>Google</v>
      </c>
      <c r="B2217" s="5" t="s">
        <v>6934</v>
      </c>
      <c r="C2217" s="6">
        <v>9789570860054</v>
      </c>
      <c r="D2217" s="13" t="s">
        <v>6935</v>
      </c>
      <c r="E2217" s="13" t="s">
        <v>6936</v>
      </c>
      <c r="F2217" s="13" t="s">
        <v>1910</v>
      </c>
      <c r="G2217" s="14">
        <v>110.11</v>
      </c>
      <c r="H2217" s="13"/>
      <c r="I2217" s="15">
        <v>740</v>
      </c>
    </row>
    <row r="2218" spans="1:9" x14ac:dyDescent="0.3">
      <c r="A2218" s="4" t="str">
        <f>HYPERLINK("https://www.google.com.tw/search?q="&amp;C2218&amp;"&amp;hl=zh-TW&amp;safe=active&amp;ssui=on","Google")</f>
        <v>Google</v>
      </c>
      <c r="B2218" s="5" t="s">
        <v>6937</v>
      </c>
      <c r="C2218" s="6">
        <v>9789570858976</v>
      </c>
      <c r="D2218" s="13" t="s">
        <v>6938</v>
      </c>
      <c r="E2218" s="13" t="s">
        <v>6939</v>
      </c>
      <c r="F2218" s="13" t="s">
        <v>1910</v>
      </c>
      <c r="G2218" s="14">
        <v>110.07</v>
      </c>
      <c r="H2218" s="13"/>
      <c r="I2218" s="15">
        <v>420</v>
      </c>
    </row>
    <row r="2219" spans="1:9" x14ac:dyDescent="0.3">
      <c r="A2219" s="4" t="str">
        <f>HYPERLINK("https://www.google.com.tw/search?q="&amp;C2219&amp;"&amp;hl=zh-TW&amp;safe=active&amp;ssui=on","Google")</f>
        <v>Google</v>
      </c>
      <c r="B2219" s="5" t="s">
        <v>6940</v>
      </c>
      <c r="C2219" s="6">
        <v>9786263050815</v>
      </c>
      <c r="D2219" s="13" t="s">
        <v>6941</v>
      </c>
      <c r="E2219" s="13" t="s">
        <v>6942</v>
      </c>
      <c r="F2219" s="13" t="s">
        <v>6556</v>
      </c>
      <c r="G2219" s="14">
        <v>110.09</v>
      </c>
      <c r="H2219" s="13"/>
      <c r="I2219" s="15">
        <v>500</v>
      </c>
    </row>
    <row r="2220" spans="1:9" ht="32.4" x14ac:dyDescent="0.3">
      <c r="A2220" s="4" t="str">
        <f>HYPERLINK("https://www.google.com.tw/search?q="&amp;C2220&amp;"&amp;hl=zh-TW&amp;safe=active&amp;ssui=on","Google")</f>
        <v>Google</v>
      </c>
      <c r="B2220" s="5" t="s">
        <v>6943</v>
      </c>
      <c r="C2220" s="6">
        <v>9789571472775</v>
      </c>
      <c r="D2220" s="13" t="s">
        <v>6944</v>
      </c>
      <c r="E2220" s="13" t="s">
        <v>6945</v>
      </c>
      <c r="F2220" s="13" t="s">
        <v>143</v>
      </c>
      <c r="G2220" s="14">
        <v>110.1</v>
      </c>
      <c r="H2220" s="13"/>
      <c r="I2220" s="15">
        <v>350</v>
      </c>
    </row>
    <row r="2221" spans="1:9" ht="32.4" x14ac:dyDescent="0.3">
      <c r="A2221" s="4" t="str">
        <f>HYPERLINK("https://www.google.com.tw/search?q="&amp;C2221&amp;"&amp;hl=zh-TW&amp;safe=active&amp;ssui=on","Google")</f>
        <v>Google</v>
      </c>
      <c r="B2221" s="5" t="s">
        <v>6946</v>
      </c>
      <c r="C2221" s="6">
        <v>9789865253387</v>
      </c>
      <c r="D2221" s="13" t="s">
        <v>6947</v>
      </c>
      <c r="E2221" s="13" t="s">
        <v>6948</v>
      </c>
      <c r="F2221" s="13" t="s">
        <v>6540</v>
      </c>
      <c r="G2221" s="14">
        <v>110.1</v>
      </c>
      <c r="H2221" s="13"/>
      <c r="I2221" s="15">
        <v>600</v>
      </c>
    </row>
    <row r="2222" spans="1:9" x14ac:dyDescent="0.3">
      <c r="A2222" s="4" t="str">
        <f>HYPERLINK("https://www.google.com.tw/search?q="&amp;C2222&amp;"&amp;hl=zh-TW&amp;safe=active&amp;ssui=on","Google")</f>
        <v>Google</v>
      </c>
      <c r="B2222" s="5" t="s">
        <v>6949</v>
      </c>
      <c r="C2222" s="6">
        <v>9789862625125</v>
      </c>
      <c r="D2222" s="13" t="s">
        <v>6950</v>
      </c>
      <c r="E2222" s="13" t="s">
        <v>6951</v>
      </c>
      <c r="F2222" s="13" t="s">
        <v>6952</v>
      </c>
      <c r="G2222" s="14">
        <v>110.1</v>
      </c>
      <c r="H2222" s="13"/>
      <c r="I2222" s="15">
        <v>560</v>
      </c>
    </row>
    <row r="2223" spans="1:9" ht="32.4" x14ac:dyDescent="0.3">
      <c r="A2223" s="4" t="str">
        <f>HYPERLINK("https://www.google.com.tw/search?q="&amp;C2223&amp;"&amp;hl=zh-TW&amp;safe=active&amp;ssui=on","Google")</f>
        <v>Google</v>
      </c>
      <c r="B2223" s="5" t="s">
        <v>6953</v>
      </c>
      <c r="C2223" s="6">
        <v>9789576586958</v>
      </c>
      <c r="D2223" s="13" t="s">
        <v>6954</v>
      </c>
      <c r="E2223" s="13" t="s">
        <v>6955</v>
      </c>
      <c r="F2223" s="13" t="s">
        <v>6956</v>
      </c>
      <c r="G2223" s="14">
        <v>44519</v>
      </c>
      <c r="H2223" s="13" t="s">
        <v>6957</v>
      </c>
      <c r="I2223" s="15">
        <v>380</v>
      </c>
    </row>
    <row r="2224" spans="1:9" ht="32.4" x14ac:dyDescent="0.3">
      <c r="A2224" s="4" t="str">
        <f>HYPERLINK("https://www.google.com.tw/search?q="&amp;C2224&amp;"&amp;hl=zh-TW&amp;safe=active&amp;ssui=on","Google")</f>
        <v>Google</v>
      </c>
      <c r="B2224" s="5" t="s">
        <v>6958</v>
      </c>
      <c r="C2224" s="6">
        <v>9789863845584</v>
      </c>
      <c r="D2224" s="13" t="s">
        <v>6959</v>
      </c>
      <c r="E2224" s="13" t="s">
        <v>6960</v>
      </c>
      <c r="F2224" s="13" t="s">
        <v>6961</v>
      </c>
      <c r="G2224" s="14">
        <v>44391</v>
      </c>
      <c r="H2224" s="13" t="s">
        <v>6957</v>
      </c>
      <c r="I2224" s="15">
        <v>470</v>
      </c>
    </row>
    <row r="2225" spans="1:9" ht="32.4" x14ac:dyDescent="0.3">
      <c r="A2225" s="4" t="str">
        <f>HYPERLINK("https://www.google.com.tw/search?q="&amp;C2225&amp;"&amp;hl=zh-TW&amp;safe=active&amp;ssui=on","Google")</f>
        <v>Google</v>
      </c>
      <c r="B2225" s="5" t="s">
        <v>6962</v>
      </c>
      <c r="C2225" s="6">
        <v>9789863847526</v>
      </c>
      <c r="D2225" s="13" t="s">
        <v>6963</v>
      </c>
      <c r="E2225" s="13" t="s">
        <v>6960</v>
      </c>
      <c r="F2225" s="13" t="s">
        <v>6961</v>
      </c>
      <c r="G2225" s="14">
        <v>44762</v>
      </c>
      <c r="H2225" s="13" t="s">
        <v>6957</v>
      </c>
      <c r="I2225" s="15">
        <v>471</v>
      </c>
    </row>
    <row r="2226" spans="1:9" ht="48.6" x14ac:dyDescent="0.3">
      <c r="A2226" s="4" t="str">
        <f>HYPERLINK("https://www.google.com.tw/search?q="&amp;C2226&amp;"&amp;hl=zh-TW&amp;safe=active&amp;ssui=on","Google")</f>
        <v>Google</v>
      </c>
      <c r="B2226" s="5" t="s">
        <v>6964</v>
      </c>
      <c r="C2226" s="6">
        <v>9789865730949</v>
      </c>
      <c r="D2226" s="13" t="s">
        <v>6965</v>
      </c>
      <c r="E2226" s="13" t="s">
        <v>6966</v>
      </c>
      <c r="F2226" s="13" t="s">
        <v>1548</v>
      </c>
      <c r="G2226" s="14"/>
      <c r="H2226" s="13"/>
      <c r="I2226" s="15">
        <v>700</v>
      </c>
    </row>
    <row r="2227" spans="1:9" x14ac:dyDescent="0.3">
      <c r="A2227" s="4" t="str">
        <f>HYPERLINK("https://www.google.com.tw/search?q="&amp;C2227&amp;"&amp;hl=zh-TW&amp;safe=active&amp;ssui=on","Google")</f>
        <v>Google</v>
      </c>
      <c r="B2227" s="5" t="s">
        <v>6967</v>
      </c>
      <c r="C2227" s="6">
        <v>9789573337522</v>
      </c>
      <c r="D2227" s="13" t="s">
        <v>6968</v>
      </c>
      <c r="E2227" s="13" t="s">
        <v>6969</v>
      </c>
      <c r="F2227" s="13" t="s">
        <v>6970</v>
      </c>
      <c r="G2227" s="14">
        <v>44389</v>
      </c>
      <c r="H2227" s="13" t="s">
        <v>6957</v>
      </c>
      <c r="I2227" s="15">
        <v>450</v>
      </c>
    </row>
    <row r="2228" spans="1:9" ht="32.4" x14ac:dyDescent="0.3">
      <c r="A2228" s="4" t="str">
        <f>HYPERLINK("https://www.google.com.tw/search?q="&amp;C2228&amp;"&amp;hl=zh-TW&amp;safe=active&amp;ssui=on","Google")</f>
        <v>Google</v>
      </c>
      <c r="B2228" s="5" t="s">
        <v>6971</v>
      </c>
      <c r="C2228" s="6">
        <v>9789571372396</v>
      </c>
      <c r="D2228" s="13" t="s">
        <v>6972</v>
      </c>
      <c r="E2228" s="13" t="s">
        <v>6969</v>
      </c>
      <c r="F2228" s="13" t="s">
        <v>6729</v>
      </c>
      <c r="G2228" s="14">
        <v>43102</v>
      </c>
      <c r="H2228" s="13" t="s">
        <v>6957</v>
      </c>
      <c r="I2228" s="15">
        <v>399</v>
      </c>
    </row>
    <row r="2229" spans="1:9" ht="32.4" x14ac:dyDescent="0.3">
      <c r="A2229" s="4" t="str">
        <f>HYPERLINK("https://www.google.com.tw/search?q="&amp;C2229&amp;"&amp;hl=zh-TW&amp;safe=active&amp;ssui=on","Google")</f>
        <v>Google</v>
      </c>
      <c r="B2229" s="5" t="s">
        <v>6973</v>
      </c>
      <c r="C2229" s="6">
        <v>9789573334989</v>
      </c>
      <c r="D2229" s="13" t="s">
        <v>6974</v>
      </c>
      <c r="E2229" s="13" t="s">
        <v>6969</v>
      </c>
      <c r="F2229" s="13" t="s">
        <v>6970</v>
      </c>
      <c r="G2229" s="14">
        <v>43808</v>
      </c>
      <c r="H2229" s="13" t="s">
        <v>6957</v>
      </c>
      <c r="I2229" s="15">
        <v>450</v>
      </c>
    </row>
    <row r="2230" spans="1:9" ht="32.4" x14ac:dyDescent="0.3">
      <c r="A2230" s="4" t="str">
        <f>HYPERLINK("https://www.google.com.tw/search?q="&amp;C2230&amp;"&amp;hl=zh-TW&amp;safe=active&amp;ssui=on","Google")</f>
        <v>Google</v>
      </c>
      <c r="B2230" s="5" t="s">
        <v>6975</v>
      </c>
      <c r="C2230" s="6">
        <v>9789861336756</v>
      </c>
      <c r="D2230" s="13" t="s">
        <v>6976</v>
      </c>
      <c r="E2230" s="13" t="s">
        <v>6969</v>
      </c>
      <c r="F2230" s="13" t="s">
        <v>6977</v>
      </c>
      <c r="G2230" s="14">
        <v>43469</v>
      </c>
      <c r="H2230" s="13" t="s">
        <v>6957</v>
      </c>
      <c r="I2230" s="15">
        <v>430</v>
      </c>
    </row>
    <row r="2231" spans="1:9" x14ac:dyDescent="0.3">
      <c r="A2231" s="4" t="str">
        <f>HYPERLINK("https://www.google.com.tw/search?q="&amp;C2231&amp;"&amp;hl=zh-TW&amp;safe=active&amp;ssui=on","Google")</f>
        <v>Google</v>
      </c>
      <c r="B2231" s="5" t="s">
        <v>6978</v>
      </c>
      <c r="C2231" s="6">
        <v>9789863207085</v>
      </c>
      <c r="D2231" s="13" t="s">
        <v>6979</v>
      </c>
      <c r="E2231" s="13" t="s">
        <v>6969</v>
      </c>
      <c r="F2231" s="13" t="s">
        <v>6980</v>
      </c>
      <c r="G2231" s="14">
        <v>43391</v>
      </c>
      <c r="H2231" s="13" t="s">
        <v>6957</v>
      </c>
      <c r="I2231" s="15">
        <v>480</v>
      </c>
    </row>
    <row r="2232" spans="1:9" x14ac:dyDescent="0.3">
      <c r="A2232" s="4" t="str">
        <f>HYPERLINK("https://www.google.com.tw/search?q="&amp;C2232&amp;"&amp;hl=zh-TW&amp;safe=active&amp;ssui=on","Google")</f>
        <v>Google</v>
      </c>
      <c r="B2232" s="5" t="s">
        <v>6981</v>
      </c>
      <c r="C2232" s="6">
        <v>9789573335627</v>
      </c>
      <c r="D2232" s="13" t="s">
        <v>6982</v>
      </c>
      <c r="E2232" s="13" t="s">
        <v>6969</v>
      </c>
      <c r="F2232" s="13" t="s">
        <v>6970</v>
      </c>
      <c r="G2232" s="14">
        <v>44046</v>
      </c>
      <c r="H2232" s="13" t="s">
        <v>6957</v>
      </c>
      <c r="I2232" s="15">
        <v>450</v>
      </c>
    </row>
    <row r="2233" spans="1:9" ht="32.4" x14ac:dyDescent="0.3">
      <c r="A2233" s="4" t="str">
        <f>HYPERLINK("https://www.google.com.tw/search?q="&amp;C2233&amp;"&amp;hl=zh-TW&amp;safe=active&amp;ssui=on","Google")</f>
        <v>Google</v>
      </c>
      <c r="B2233" s="5" t="s">
        <v>6983</v>
      </c>
      <c r="C2233" s="6">
        <v>9789863208969</v>
      </c>
      <c r="D2233" s="13" t="s">
        <v>6984</v>
      </c>
      <c r="E2233" s="13" t="s">
        <v>6969</v>
      </c>
      <c r="F2233" s="13" t="s">
        <v>6985</v>
      </c>
      <c r="G2233" s="14">
        <v>43404</v>
      </c>
      <c r="H2233" s="13" t="s">
        <v>6957</v>
      </c>
      <c r="I2233" s="15">
        <v>500</v>
      </c>
    </row>
    <row r="2234" spans="1:9" x14ac:dyDescent="0.3">
      <c r="A2234" s="4" t="str">
        <f>HYPERLINK("https://www.google.com.tw/search?q="&amp;C2234&amp;"&amp;hl=zh-TW&amp;safe=active&amp;ssui=on","Google")</f>
        <v>Google</v>
      </c>
      <c r="B2234" s="5" t="s">
        <v>6986</v>
      </c>
      <c r="C2234" s="6">
        <v>9789865071509</v>
      </c>
      <c r="D2234" s="13" t="s">
        <v>6987</v>
      </c>
      <c r="E2234" s="13" t="s">
        <v>6988</v>
      </c>
      <c r="F2234" s="13" t="s">
        <v>1972</v>
      </c>
      <c r="G2234" s="14">
        <v>44006</v>
      </c>
      <c r="H2234" s="13" t="s">
        <v>6957</v>
      </c>
      <c r="I2234" s="15">
        <v>320</v>
      </c>
    </row>
    <row r="2235" spans="1:9" ht="48.6" x14ac:dyDescent="0.3">
      <c r="A2235" s="4" t="str">
        <f>HYPERLINK("https://www.google.com.tw/search?q="&amp;C2235&amp;"&amp;hl=zh-TW&amp;safe=active&amp;ssui=on","Google")</f>
        <v>Google</v>
      </c>
      <c r="B2235" s="5" t="s">
        <v>6989</v>
      </c>
      <c r="C2235" s="6">
        <v>4717211032831</v>
      </c>
      <c r="D2235" s="13" t="s">
        <v>6990</v>
      </c>
      <c r="E2235" s="13" t="s">
        <v>6991</v>
      </c>
      <c r="F2235" s="13" t="s">
        <v>6556</v>
      </c>
      <c r="G2235" s="14">
        <v>44770</v>
      </c>
      <c r="H2235" s="13" t="s">
        <v>6957</v>
      </c>
      <c r="I2235" s="15">
        <v>2660</v>
      </c>
    </row>
    <row r="2236" spans="1:9" x14ac:dyDescent="0.3">
      <c r="A2236" s="4" t="str">
        <f>HYPERLINK("https://www.google.com.tw/search?q="&amp;C2236&amp;"&amp;hl=zh-TW&amp;safe=active&amp;ssui=on","Google")</f>
        <v>Google</v>
      </c>
      <c r="B2236" s="5" t="s">
        <v>6992</v>
      </c>
      <c r="C2236" s="6">
        <v>9786263141650</v>
      </c>
      <c r="D2236" s="13" t="s">
        <v>6993</v>
      </c>
      <c r="E2236" s="13" t="s">
        <v>6994</v>
      </c>
      <c r="F2236" s="13" t="s">
        <v>6506</v>
      </c>
      <c r="G2236" s="14">
        <v>44699</v>
      </c>
      <c r="H2236" s="13" t="s">
        <v>6957</v>
      </c>
      <c r="I2236" s="15">
        <v>400</v>
      </c>
    </row>
    <row r="2237" spans="1:9" ht="32.4" x14ac:dyDescent="0.3">
      <c r="A2237" s="4" t="str">
        <f>HYPERLINK("https://www.google.com.tw/search?q="&amp;C2237&amp;"&amp;hl=zh-TW&amp;safe=active&amp;ssui=on","Google")</f>
        <v>Google</v>
      </c>
      <c r="B2237" s="5" t="s">
        <v>6995</v>
      </c>
      <c r="C2237" s="6">
        <v>9786263180529</v>
      </c>
      <c r="D2237" s="13" t="s">
        <v>6996</v>
      </c>
      <c r="E2237" s="13" t="s">
        <v>6997</v>
      </c>
      <c r="F2237" s="13" t="s">
        <v>2159</v>
      </c>
      <c r="G2237" s="14">
        <v>44560</v>
      </c>
      <c r="H2237" s="13" t="s">
        <v>6957</v>
      </c>
      <c r="I2237" s="15">
        <v>580</v>
      </c>
    </row>
    <row r="2238" spans="1:9" ht="32.4" x14ac:dyDescent="0.3">
      <c r="A2238" s="4" t="str">
        <f>HYPERLINK("https://www.google.com.tw/search?q="&amp;C2238&amp;"&amp;hl=zh-TW&amp;safe=active&amp;ssui=on","Google")</f>
        <v>Google</v>
      </c>
      <c r="B2238" s="5" t="s">
        <v>6998</v>
      </c>
      <c r="C2238" s="6">
        <v>9789578630277</v>
      </c>
      <c r="D2238" s="13" t="s">
        <v>6999</v>
      </c>
      <c r="E2238" s="13" t="s">
        <v>7000</v>
      </c>
      <c r="F2238" s="13" t="s">
        <v>6733</v>
      </c>
      <c r="G2238" s="14">
        <v>44192</v>
      </c>
      <c r="H2238" s="13" t="s">
        <v>6957</v>
      </c>
      <c r="I2238" s="15">
        <v>1995</v>
      </c>
    </row>
    <row r="2239" spans="1:9" x14ac:dyDescent="0.3">
      <c r="A2239" s="4" t="str">
        <f>HYPERLINK("https://www.google.com.tw/search?q="&amp;C2239&amp;"&amp;hl=zh-TW&amp;safe=active&amp;ssui=on","Google")</f>
        <v>Google</v>
      </c>
      <c r="B2239" s="5" t="s">
        <v>7001</v>
      </c>
      <c r="C2239" s="6">
        <v>9786267118276</v>
      </c>
      <c r="D2239" s="13" t="s">
        <v>7002</v>
      </c>
      <c r="E2239" s="13" t="s">
        <v>159</v>
      </c>
      <c r="F2239" s="13" t="s">
        <v>160</v>
      </c>
      <c r="G2239" s="14">
        <v>44678</v>
      </c>
      <c r="H2239" s="13" t="s">
        <v>6957</v>
      </c>
      <c r="I2239" s="15">
        <v>420</v>
      </c>
    </row>
    <row r="2240" spans="1:9" ht="32.4" x14ac:dyDescent="0.3">
      <c r="A2240" s="4" t="str">
        <f>HYPERLINK("https://www.google.com.tw/search?q="&amp;C2240&amp;"&amp;hl=zh-TW&amp;safe=active&amp;ssui=on","Google")</f>
        <v>Google</v>
      </c>
      <c r="B2240" s="5" t="s">
        <v>7003</v>
      </c>
      <c r="C2240" s="6">
        <v>9789865252397</v>
      </c>
      <c r="D2240" s="13" t="s">
        <v>7004</v>
      </c>
      <c r="E2240" s="13" t="s">
        <v>7005</v>
      </c>
      <c r="F2240" s="13" t="s">
        <v>7006</v>
      </c>
      <c r="G2240" s="14">
        <v>44435</v>
      </c>
      <c r="H2240" s="13" t="s">
        <v>6957</v>
      </c>
      <c r="I2240" s="15">
        <v>2000</v>
      </c>
    </row>
    <row r="2241" spans="1:9" ht="81" x14ac:dyDescent="0.3">
      <c r="A2241" s="4" t="str">
        <f>HYPERLINK("https://www.google.com.tw/search?q="&amp;C2241&amp;"&amp;hl=zh-TW&amp;safe=active&amp;ssui=on","Google")</f>
        <v>Google</v>
      </c>
      <c r="B2241" s="5" t="s">
        <v>7007</v>
      </c>
      <c r="C2241" s="6">
        <v>4717211032824</v>
      </c>
      <c r="D2241" s="13" t="s">
        <v>7008</v>
      </c>
      <c r="E2241" s="13" t="s">
        <v>7009</v>
      </c>
      <c r="F2241" s="13" t="s">
        <v>6556</v>
      </c>
      <c r="G2241" s="14"/>
      <c r="H2241" s="13"/>
      <c r="I2241" s="15">
        <v>2000</v>
      </c>
    </row>
    <row r="2242" spans="1:9" ht="64.8" x14ac:dyDescent="0.3">
      <c r="A2242" s="4" t="str">
        <f>HYPERLINK("https://www.google.com.tw/search?q="&amp;C2242&amp;"&amp;hl=zh-TW&amp;safe=active&amp;ssui=on","Google")</f>
        <v>Google</v>
      </c>
      <c r="B2242" s="5" t="s">
        <v>7010</v>
      </c>
      <c r="C2242" s="6">
        <v>9789869113274</v>
      </c>
      <c r="D2242" s="13" t="s">
        <v>7011</v>
      </c>
      <c r="E2242" s="13" t="s">
        <v>7012</v>
      </c>
      <c r="F2242" s="13" t="s">
        <v>7013</v>
      </c>
      <c r="G2242" s="14">
        <v>2022</v>
      </c>
      <c r="H2242" s="13" t="s">
        <v>7014</v>
      </c>
      <c r="I2242" s="15">
        <v>420</v>
      </c>
    </row>
    <row r="2243" spans="1:9" ht="64.8" x14ac:dyDescent="0.3">
      <c r="A2243" s="4" t="str">
        <f>HYPERLINK("https://www.google.com.tw/search?q="&amp;C2243&amp;"&amp;hl=zh-TW&amp;safe=active&amp;ssui=on","Google")</f>
        <v>Google</v>
      </c>
      <c r="B2243" s="5" t="s">
        <v>7015</v>
      </c>
      <c r="C2243" s="6">
        <v>9786263293489</v>
      </c>
      <c r="D2243" s="13" t="s">
        <v>7016</v>
      </c>
      <c r="E2243" s="13" t="s">
        <v>7017</v>
      </c>
      <c r="F2243" s="13" t="s">
        <v>7018</v>
      </c>
      <c r="G2243" s="14">
        <v>2022</v>
      </c>
      <c r="H2243" s="13" t="s">
        <v>7014</v>
      </c>
      <c r="I2243" s="15">
        <v>380</v>
      </c>
    </row>
    <row r="2244" spans="1:9" ht="178.2" x14ac:dyDescent="0.3">
      <c r="A2244" s="4" t="str">
        <f>HYPERLINK("https://www.google.com.tw/search?q="&amp;C2244&amp;"&amp;hl=zh-TW&amp;safe=active&amp;ssui=on","Google")</f>
        <v>Google</v>
      </c>
      <c r="B2244" s="5" t="s">
        <v>7019</v>
      </c>
      <c r="C2244" s="6">
        <v>9786269629718</v>
      </c>
      <c r="D2244" s="13" t="s">
        <v>7020</v>
      </c>
      <c r="E2244" s="13" t="s">
        <v>7021</v>
      </c>
      <c r="F2244" s="13" t="s">
        <v>7022</v>
      </c>
      <c r="G2244" s="14">
        <v>2022</v>
      </c>
      <c r="H2244" s="13" t="s">
        <v>7014</v>
      </c>
      <c r="I2244" s="15">
        <v>400</v>
      </c>
    </row>
    <row r="2245" spans="1:9" ht="48.6" x14ac:dyDescent="0.3">
      <c r="A2245" s="4" t="str">
        <f>HYPERLINK("https://www.google.com.tw/search?q="&amp;C2245&amp;"&amp;hl=zh-TW&amp;safe=active&amp;ssui=on","Google")</f>
        <v>Google</v>
      </c>
      <c r="B2245" s="5" t="s">
        <v>7023</v>
      </c>
      <c r="C2245" s="6">
        <v>9789865257514</v>
      </c>
      <c r="D2245" s="13" t="s">
        <v>7024</v>
      </c>
      <c r="E2245" s="13" t="s">
        <v>7025</v>
      </c>
      <c r="F2245" s="13" t="s">
        <v>6985</v>
      </c>
      <c r="G2245" s="14">
        <v>2022</v>
      </c>
      <c r="H2245" s="13" t="s">
        <v>7014</v>
      </c>
      <c r="I2245" s="15">
        <v>400</v>
      </c>
    </row>
    <row r="2246" spans="1:9" ht="32.4" x14ac:dyDescent="0.3">
      <c r="A2246" s="4" t="str">
        <f>HYPERLINK("https://www.google.com.tw/search?q="&amp;C2246&amp;"&amp;hl=zh-TW&amp;safe=active&amp;ssui=on","Google")</f>
        <v>Google</v>
      </c>
      <c r="B2246" s="5" t="s">
        <v>7026</v>
      </c>
      <c r="C2246" s="6">
        <v>9789865255961</v>
      </c>
      <c r="D2246" s="13" t="s">
        <v>7027</v>
      </c>
      <c r="E2246" s="13" t="s">
        <v>7028</v>
      </c>
      <c r="F2246" s="13" t="s">
        <v>6544</v>
      </c>
      <c r="G2246" s="14">
        <v>2022</v>
      </c>
      <c r="H2246" s="13" t="s">
        <v>7014</v>
      </c>
      <c r="I2246" s="15">
        <v>420</v>
      </c>
    </row>
    <row r="2247" spans="1:9" ht="48.6" x14ac:dyDescent="0.3">
      <c r="A2247" s="4" t="str">
        <f>HYPERLINK("https://www.google.com.tw/search?q="&amp;C2247&amp;"&amp;hl=zh-TW&amp;safe=active&amp;ssui=on","Google")</f>
        <v>Google</v>
      </c>
      <c r="B2247" s="5" t="s">
        <v>7029</v>
      </c>
      <c r="C2247" s="6">
        <v>9786263292420</v>
      </c>
      <c r="D2247" s="13" t="s">
        <v>7030</v>
      </c>
      <c r="E2247" s="13" t="s">
        <v>7031</v>
      </c>
      <c r="F2247" s="13" t="s">
        <v>7018</v>
      </c>
      <c r="G2247" s="14">
        <v>2022</v>
      </c>
      <c r="H2247" s="13" t="s">
        <v>7014</v>
      </c>
      <c r="I2247" s="15">
        <v>380</v>
      </c>
    </row>
    <row r="2248" spans="1:9" ht="64.8" x14ac:dyDescent="0.3">
      <c r="A2248" s="4" t="str">
        <f>HYPERLINK("https://www.google.com.tw/search?q="&amp;C2248&amp;"&amp;hl=zh-TW&amp;safe=active&amp;ssui=on","Google")</f>
        <v>Google</v>
      </c>
      <c r="B2248" s="5" t="s">
        <v>7032</v>
      </c>
      <c r="C2248" s="6">
        <v>9786263292765</v>
      </c>
      <c r="D2248" s="13" t="s">
        <v>7033</v>
      </c>
      <c r="E2248" s="13" t="s">
        <v>7031</v>
      </c>
      <c r="F2248" s="13" t="s">
        <v>7018</v>
      </c>
      <c r="G2248" s="14">
        <v>2022</v>
      </c>
      <c r="H2248" s="13" t="s">
        <v>7014</v>
      </c>
      <c r="I2248" s="15">
        <v>380</v>
      </c>
    </row>
    <row r="2249" spans="1:9" ht="64.8" x14ac:dyDescent="0.3">
      <c r="A2249" s="4" t="str">
        <f>HYPERLINK("https://www.google.com.tw/search?q="&amp;C2249&amp;"&amp;hl=zh-TW&amp;safe=active&amp;ssui=on","Google")</f>
        <v>Google</v>
      </c>
      <c r="B2249" s="5" t="s">
        <v>7034</v>
      </c>
      <c r="C2249" s="6">
        <v>9786263292161</v>
      </c>
      <c r="D2249" s="13" t="s">
        <v>7035</v>
      </c>
      <c r="E2249" s="13" t="s">
        <v>7031</v>
      </c>
      <c r="F2249" s="13" t="s">
        <v>7018</v>
      </c>
      <c r="G2249" s="14">
        <v>2022</v>
      </c>
      <c r="H2249" s="13" t="s">
        <v>7014</v>
      </c>
      <c r="I2249" s="15">
        <v>380</v>
      </c>
    </row>
    <row r="2250" spans="1:9" ht="32.4" x14ac:dyDescent="0.3">
      <c r="A2250" s="4" t="str">
        <f>HYPERLINK("https://www.google.com.tw/search?q="&amp;C2250&amp;"&amp;hl=zh-TW&amp;safe=active&amp;ssui=on","Google")</f>
        <v>Google</v>
      </c>
      <c r="B2250" s="5" t="s">
        <v>7036</v>
      </c>
      <c r="C2250" s="6">
        <v>9789571391960</v>
      </c>
      <c r="D2250" s="13" t="s">
        <v>7037</v>
      </c>
      <c r="E2250" s="13" t="s">
        <v>7038</v>
      </c>
      <c r="F2250" s="13" t="s">
        <v>7039</v>
      </c>
      <c r="G2250" s="14">
        <v>2021</v>
      </c>
      <c r="H2250" s="13" t="s">
        <v>7014</v>
      </c>
      <c r="I2250" s="15">
        <v>350</v>
      </c>
    </row>
    <row r="2251" spans="1:9" ht="32.4" x14ac:dyDescent="0.3">
      <c r="A2251" s="4" t="str">
        <f>HYPERLINK("https://www.google.com.tw/search?q="&amp;C2251&amp;"&amp;hl=zh-TW&amp;safe=active&amp;ssui=on","Google")</f>
        <v>Google</v>
      </c>
      <c r="B2251" s="5" t="s">
        <v>7040</v>
      </c>
      <c r="C2251" s="6">
        <v>9789865260095</v>
      </c>
      <c r="D2251" s="13" t="s">
        <v>7041</v>
      </c>
      <c r="E2251" s="13" t="s">
        <v>7042</v>
      </c>
      <c r="F2251" s="13" t="s">
        <v>7043</v>
      </c>
      <c r="G2251" s="14">
        <v>2021</v>
      </c>
      <c r="H2251" s="13" t="s">
        <v>7014</v>
      </c>
      <c r="I2251" s="15">
        <v>280</v>
      </c>
    </row>
    <row r="2252" spans="1:9" ht="32.4" x14ac:dyDescent="0.3">
      <c r="A2252" s="4" t="str">
        <f>HYPERLINK("https://www.google.com.tw/search?q="&amp;C2252&amp;"&amp;hl=zh-TW&amp;safe=active&amp;ssui=on","Google")</f>
        <v>Google</v>
      </c>
      <c r="B2252" s="5" t="s">
        <v>7044</v>
      </c>
      <c r="C2252" s="6">
        <v>9789573339137</v>
      </c>
      <c r="D2252" s="13" t="s">
        <v>7045</v>
      </c>
      <c r="E2252" s="13" t="s">
        <v>7046</v>
      </c>
      <c r="F2252" s="13" t="s">
        <v>6970</v>
      </c>
      <c r="G2252" s="14">
        <v>2022</v>
      </c>
      <c r="H2252" s="13" t="s">
        <v>7047</v>
      </c>
      <c r="I2252" s="16">
        <v>420</v>
      </c>
    </row>
    <row r="2253" spans="1:9" x14ac:dyDescent="0.3">
      <c r="A2253" s="4" t="str">
        <f>HYPERLINK("https://www.google.com.tw/search?q="&amp;C2253&amp;"&amp;hl=zh-TW&amp;safe=active&amp;ssui=on","Google")</f>
        <v>Google</v>
      </c>
      <c r="B2253" s="5" t="s">
        <v>7048</v>
      </c>
      <c r="C2253" s="6">
        <v>9789573254133</v>
      </c>
      <c r="D2253" s="13" t="s">
        <v>7049</v>
      </c>
      <c r="E2253" s="13" t="s">
        <v>7050</v>
      </c>
      <c r="F2253" s="13" t="s">
        <v>353</v>
      </c>
      <c r="G2253" s="14"/>
      <c r="H2253" s="13"/>
      <c r="I2253" s="16">
        <v>1120</v>
      </c>
    </row>
    <row r="2254" spans="1:9" x14ac:dyDescent="0.3">
      <c r="A2254" s="4" t="str">
        <f>HYPERLINK("https://www.google.com.tw/search?q="&amp;C2254&amp;"&amp;hl=zh-TW&amp;safe=active&amp;ssui=on","Google")</f>
        <v>Google</v>
      </c>
      <c r="B2254" s="5" t="s">
        <v>7051</v>
      </c>
      <c r="C2254" s="6">
        <v>9789861751160</v>
      </c>
      <c r="D2254" s="13" t="s">
        <v>7052</v>
      </c>
      <c r="E2254" s="13" t="s">
        <v>7053</v>
      </c>
      <c r="F2254" s="13" t="s">
        <v>7054</v>
      </c>
      <c r="G2254" s="14"/>
      <c r="H2254" s="13"/>
      <c r="I2254" s="16">
        <v>297</v>
      </c>
    </row>
    <row r="2255" spans="1:9" x14ac:dyDescent="0.3">
      <c r="A2255" s="4" t="str">
        <f>HYPERLINK("https://www.google.com.tw/search?q="&amp;C2255&amp;"&amp;hl=zh-TW&amp;safe=active&amp;ssui=on","Google")</f>
        <v>Google</v>
      </c>
      <c r="B2255" s="5" t="s">
        <v>7055</v>
      </c>
      <c r="C2255" s="6">
        <v>9789576637636</v>
      </c>
      <c r="D2255" s="13" t="s">
        <v>7056</v>
      </c>
      <c r="E2255" s="13" t="s">
        <v>7057</v>
      </c>
      <c r="F2255" s="13" t="s">
        <v>7058</v>
      </c>
      <c r="G2255" s="14"/>
      <c r="H2255" s="13"/>
      <c r="I2255" s="16">
        <v>250</v>
      </c>
    </row>
    <row r="2256" spans="1:9" ht="32.4" x14ac:dyDescent="0.3">
      <c r="A2256" s="4" t="str">
        <f>HYPERLINK("https://www.google.com.tw/search?q="&amp;C2256&amp;"&amp;hl=zh-TW&amp;safe=active&amp;ssui=on","Google")</f>
        <v>Google</v>
      </c>
      <c r="B2256" s="5" t="s">
        <v>7059</v>
      </c>
      <c r="C2256" s="6">
        <v>9789861337029</v>
      </c>
      <c r="D2256" s="13" t="s">
        <v>7060</v>
      </c>
      <c r="E2256" s="13" t="s">
        <v>7061</v>
      </c>
      <c r="F2256" s="13" t="s">
        <v>7062</v>
      </c>
      <c r="G2256" s="14"/>
      <c r="H2256" s="13"/>
      <c r="I2256" s="16">
        <v>340</v>
      </c>
    </row>
    <row r="2257" spans="1:9" x14ac:dyDescent="0.3">
      <c r="A2257" s="4" t="str">
        <f>HYPERLINK("https://www.google.com.tw/search?q="&amp;C2257&amp;"&amp;hl=zh-TW&amp;safe=active&amp;ssui=on","Google")</f>
        <v>Google</v>
      </c>
      <c r="B2257" s="5" t="s">
        <v>7063</v>
      </c>
      <c r="C2257" s="6">
        <v>9789573327011</v>
      </c>
      <c r="D2257" s="13" t="s">
        <v>7064</v>
      </c>
      <c r="E2257" s="13" t="s">
        <v>7065</v>
      </c>
      <c r="F2257" s="13" t="s">
        <v>6970</v>
      </c>
      <c r="G2257" s="14"/>
      <c r="H2257" s="13"/>
      <c r="I2257" s="16">
        <v>300</v>
      </c>
    </row>
    <row r="2258" spans="1:9" ht="32.4" x14ac:dyDescent="0.3">
      <c r="A2258" s="4" t="str">
        <f>HYPERLINK("https://www.google.com.tw/search?q="&amp;C2258&amp;"&amp;hl=zh-TW&amp;safe=active&amp;ssui=on","Google")</f>
        <v>Google</v>
      </c>
      <c r="B2258" s="5" t="s">
        <v>7066</v>
      </c>
      <c r="C2258" s="6">
        <v>9789862112342</v>
      </c>
      <c r="D2258" s="13" t="s">
        <v>7067</v>
      </c>
      <c r="E2258" s="13" t="s">
        <v>7068</v>
      </c>
      <c r="F2258" s="13" t="s">
        <v>6654</v>
      </c>
      <c r="G2258" s="14"/>
      <c r="H2258" s="13"/>
      <c r="I2258" s="16">
        <v>270</v>
      </c>
    </row>
    <row r="2259" spans="1:9" ht="32.4" x14ac:dyDescent="0.3">
      <c r="A2259" s="4" t="str">
        <f>HYPERLINK("https://www.google.com.tw/search?q="&amp;C2259&amp;"&amp;hl=zh-TW&amp;safe=active&amp;ssui=on","Google")</f>
        <v>Google</v>
      </c>
      <c r="B2259" s="5" t="s">
        <v>7069</v>
      </c>
      <c r="C2259" s="6">
        <v>9789864798391</v>
      </c>
      <c r="D2259" s="13" t="s">
        <v>7070</v>
      </c>
      <c r="E2259" s="13" t="s">
        <v>7071</v>
      </c>
      <c r="F2259" s="13" t="s">
        <v>6980</v>
      </c>
      <c r="G2259" s="14"/>
      <c r="H2259" s="13"/>
      <c r="I2259" s="16">
        <v>450</v>
      </c>
    </row>
    <row r="2260" spans="1:9" x14ac:dyDescent="0.3">
      <c r="A2260" s="4" t="str">
        <f>HYPERLINK("https://www.google.com.tw/search?q="&amp;C2260&amp;"&amp;hl=zh-TW&amp;safe=active&amp;ssui=on","Google")</f>
        <v>Google</v>
      </c>
      <c r="B2260" s="5" t="s">
        <v>7072</v>
      </c>
      <c r="C2260" s="6">
        <v>9789570835687</v>
      </c>
      <c r="D2260" s="13" t="s">
        <v>7073</v>
      </c>
      <c r="E2260" s="13" t="s">
        <v>2492</v>
      </c>
      <c r="F2260" s="13" t="s">
        <v>7074</v>
      </c>
      <c r="G2260" s="14"/>
      <c r="H2260" s="13"/>
      <c r="I2260" s="16">
        <v>240</v>
      </c>
    </row>
    <row r="2261" spans="1:9" x14ac:dyDescent="0.3">
      <c r="A2261" s="4" t="str">
        <f>HYPERLINK("https://www.google.com.tw/search?q="&amp;C2261&amp;"&amp;hl=zh-TW&amp;safe=active&amp;ssui=on","Google")</f>
        <v>Google</v>
      </c>
      <c r="B2261" s="5" t="s">
        <v>7075</v>
      </c>
      <c r="C2261" s="6">
        <v>9589573264729</v>
      </c>
      <c r="D2261" s="13" t="s">
        <v>7076</v>
      </c>
      <c r="E2261" s="13" t="s">
        <v>2068</v>
      </c>
      <c r="F2261" s="13" t="s">
        <v>353</v>
      </c>
      <c r="G2261" s="14"/>
      <c r="H2261" s="13"/>
      <c r="I2261" s="16">
        <v>350</v>
      </c>
    </row>
    <row r="2262" spans="1:9" x14ac:dyDescent="0.3">
      <c r="A2262" s="4" t="str">
        <f>HYPERLINK("https://www.google.com.tw/search?q="&amp;C2262&amp;"&amp;hl=zh-TW&amp;safe=active&amp;ssui=on","Google")</f>
        <v>Google</v>
      </c>
      <c r="B2262" s="5" t="s">
        <v>7077</v>
      </c>
      <c r="C2262" s="6">
        <v>9789575229696</v>
      </c>
      <c r="D2262" s="13" t="s">
        <v>7078</v>
      </c>
      <c r="E2262" s="13" t="s">
        <v>7079</v>
      </c>
      <c r="F2262" s="13" t="s">
        <v>7080</v>
      </c>
      <c r="G2262" s="14"/>
      <c r="H2262" s="13"/>
      <c r="I2262" s="15">
        <v>320</v>
      </c>
    </row>
    <row r="2263" spans="1:9" x14ac:dyDescent="0.3">
      <c r="A2263" s="4" t="str">
        <f>HYPERLINK("https://www.google.com.tw/search?q="&amp;C2263&amp;"&amp;hl=zh-TW&amp;safe=active&amp;ssui=on","Google")</f>
        <v>Google</v>
      </c>
      <c r="B2263" s="5" t="s">
        <v>7081</v>
      </c>
      <c r="C2263" s="6">
        <v>9789575707682</v>
      </c>
      <c r="D2263" s="13" t="s">
        <v>7082</v>
      </c>
      <c r="E2263" s="13" t="s">
        <v>7083</v>
      </c>
      <c r="F2263" s="13" t="s">
        <v>7084</v>
      </c>
      <c r="G2263" s="14"/>
      <c r="H2263" s="13"/>
      <c r="I2263" s="16">
        <v>250</v>
      </c>
    </row>
    <row r="2264" spans="1:9" x14ac:dyDescent="0.3">
      <c r="A2264" s="4" t="str">
        <f>HYPERLINK("https://www.google.com.tw/search?q="&amp;C2264&amp;"&amp;hl=zh-TW&amp;safe=active&amp;ssui=on","Google")</f>
        <v>Google</v>
      </c>
      <c r="B2264" s="5" t="s">
        <v>7085</v>
      </c>
      <c r="C2264" s="6">
        <v>9789862112250</v>
      </c>
      <c r="D2264" s="13" t="s">
        <v>7086</v>
      </c>
      <c r="E2264" s="13" t="s">
        <v>7087</v>
      </c>
      <c r="F2264" s="13" t="s">
        <v>6654</v>
      </c>
      <c r="G2264" s="14"/>
      <c r="H2264" s="13"/>
      <c r="I2264" s="16">
        <v>240</v>
      </c>
    </row>
    <row r="2265" spans="1:9" x14ac:dyDescent="0.3">
      <c r="A2265" s="4" t="str">
        <f>HYPERLINK("https://www.google.com.tw/search?q="&amp;C2265&amp;"&amp;hl=zh-TW&amp;safe=active&amp;ssui=on","Google")</f>
        <v>Google</v>
      </c>
      <c r="B2265" s="5" t="s">
        <v>7088</v>
      </c>
      <c r="C2265" s="6">
        <v>978986742874</v>
      </c>
      <c r="D2265" s="13" t="s">
        <v>7089</v>
      </c>
      <c r="E2265" s="13" t="s">
        <v>7090</v>
      </c>
      <c r="F2265" s="13" t="s">
        <v>7091</v>
      </c>
      <c r="G2265" s="14"/>
      <c r="H2265" s="13"/>
      <c r="I2265" s="16">
        <v>350</v>
      </c>
    </row>
    <row r="2266" spans="1:9" x14ac:dyDescent="0.3">
      <c r="A2266" s="4" t="str">
        <f>HYPERLINK("https://www.google.com.tw/search?q="&amp;C2266&amp;"&amp;hl=zh-TW&amp;safe=active&amp;ssui=on","Google")</f>
        <v>Google</v>
      </c>
      <c r="B2266" s="5" t="s">
        <v>7092</v>
      </c>
      <c r="C2266" s="6">
        <v>9789862110096</v>
      </c>
      <c r="D2266" s="13" t="s">
        <v>7093</v>
      </c>
      <c r="E2266" s="13" t="s">
        <v>7094</v>
      </c>
      <c r="F2266" s="13" t="s">
        <v>6654</v>
      </c>
      <c r="G2266" s="14"/>
      <c r="H2266" s="13"/>
      <c r="I2266" s="15">
        <v>350</v>
      </c>
    </row>
    <row r="2267" spans="1:9" x14ac:dyDescent="0.3">
      <c r="A2267" s="4" t="str">
        <f>HYPERLINK("https://www.google.com.tw/search?q="&amp;C2267&amp;"&amp;hl=zh-TW&amp;safe=active&amp;ssui=on","Google")</f>
        <v>Google</v>
      </c>
      <c r="B2267" s="5" t="s">
        <v>7095</v>
      </c>
      <c r="C2267" s="6">
        <v>9789865060022</v>
      </c>
      <c r="D2267" s="13" t="s">
        <v>7096</v>
      </c>
      <c r="E2267" s="13" t="s">
        <v>7097</v>
      </c>
      <c r="F2267" s="13" t="s">
        <v>7098</v>
      </c>
      <c r="G2267" s="14"/>
      <c r="H2267" s="13"/>
      <c r="I2267" s="16">
        <v>350</v>
      </c>
    </row>
    <row r="2268" spans="1:9" x14ac:dyDescent="0.3">
      <c r="A2268" s="4" t="str">
        <f>HYPERLINK("https://www.google.com.tw/search?q="&amp;C2268&amp;"&amp;hl=zh-TW&amp;safe=active&amp;ssui=on","Google")</f>
        <v>Google</v>
      </c>
      <c r="B2268" s="5" t="s">
        <v>7099</v>
      </c>
      <c r="C2268" s="6">
        <v>9789578323872</v>
      </c>
      <c r="D2268" s="13" t="s">
        <v>7100</v>
      </c>
      <c r="E2268" s="13" t="s">
        <v>7101</v>
      </c>
      <c r="F2268" s="13" t="s">
        <v>7102</v>
      </c>
      <c r="G2268" s="14"/>
      <c r="H2268" s="13"/>
      <c r="I2268" s="16">
        <v>220</v>
      </c>
    </row>
    <row r="2269" spans="1:9" x14ac:dyDescent="0.3">
      <c r="A2269" s="4" t="str">
        <f>HYPERLINK("https://www.google.com.tw/search?q="&amp;C2269&amp;"&amp;hl=zh-TW&amp;safe=active&amp;ssui=on","Google")</f>
        <v>Google</v>
      </c>
      <c r="B2269" s="5" t="s">
        <v>7103</v>
      </c>
      <c r="C2269" s="6">
        <v>9789574442454</v>
      </c>
      <c r="D2269" s="13" t="s">
        <v>7104</v>
      </c>
      <c r="E2269" s="13" t="s">
        <v>7105</v>
      </c>
      <c r="F2269" s="13" t="s">
        <v>4094</v>
      </c>
      <c r="G2269" s="14"/>
      <c r="H2269" s="13"/>
      <c r="I2269" s="16">
        <v>220</v>
      </c>
    </row>
    <row r="2270" spans="1:9" x14ac:dyDescent="0.3">
      <c r="A2270" s="4" t="str">
        <f>HYPERLINK("https://www.google.com.tw/search?q="&amp;C2270&amp;"&amp;hl=zh-TW&amp;safe=active&amp;ssui=on","Google")</f>
        <v>Google</v>
      </c>
      <c r="B2270" s="5" t="s">
        <v>7106</v>
      </c>
      <c r="C2270" s="6">
        <v>9789868059283</v>
      </c>
      <c r="D2270" s="13" t="s">
        <v>7107</v>
      </c>
      <c r="E2270" s="13" t="s">
        <v>7108</v>
      </c>
      <c r="F2270" s="13" t="s">
        <v>6961</v>
      </c>
      <c r="G2270" s="14"/>
      <c r="H2270" s="13"/>
      <c r="I2270" s="15">
        <v>99</v>
      </c>
    </row>
    <row r="2271" spans="1:9" x14ac:dyDescent="0.3">
      <c r="A2271" s="4" t="str">
        <f>HYPERLINK("https://www.google.com.tw/search?q="&amp;C2271&amp;"&amp;hl=zh-TW&amp;safe=active&amp;ssui=on","Google")</f>
        <v>Google</v>
      </c>
      <c r="B2271" s="5" t="s">
        <v>7109</v>
      </c>
      <c r="C2271" s="6">
        <v>9861750061</v>
      </c>
      <c r="D2271" s="13" t="s">
        <v>7110</v>
      </c>
      <c r="E2271" s="13" t="s">
        <v>7111</v>
      </c>
      <c r="F2271" s="13" t="s">
        <v>7054</v>
      </c>
      <c r="G2271" s="14"/>
      <c r="H2271" s="13"/>
      <c r="I2271" s="16">
        <v>200</v>
      </c>
    </row>
    <row r="2272" spans="1:9" ht="32.4" x14ac:dyDescent="0.3">
      <c r="A2272" s="4" t="str">
        <f>HYPERLINK("https://www.google.com.tw/search?q="&amp;C2272&amp;"&amp;hl=zh-TW&amp;safe=active&amp;ssui=on","Google")</f>
        <v>Google</v>
      </c>
      <c r="B2272" s="5" t="s">
        <v>7112</v>
      </c>
      <c r="C2272" s="6">
        <v>9789864060399</v>
      </c>
      <c r="D2272" s="13" t="s">
        <v>7113</v>
      </c>
      <c r="E2272" s="13" t="s">
        <v>7114</v>
      </c>
      <c r="F2272" s="13" t="s">
        <v>3887</v>
      </c>
      <c r="G2272" s="14"/>
      <c r="H2272" s="13"/>
      <c r="I2272" s="16">
        <v>300</v>
      </c>
    </row>
    <row r="2273" spans="1:9" x14ac:dyDescent="0.3">
      <c r="A2273" s="4" t="str">
        <f>HYPERLINK("https://www.google.com.tw/search?q="&amp;C2273&amp;"&amp;hl=zh-TW&amp;safe=active&amp;ssui=on","Google")</f>
        <v>Google</v>
      </c>
      <c r="B2273" s="5" t="s">
        <v>7115</v>
      </c>
      <c r="C2273" s="6">
        <v>9789864794775</v>
      </c>
      <c r="D2273" s="13" t="s">
        <v>7116</v>
      </c>
      <c r="E2273" s="13" t="s">
        <v>7117</v>
      </c>
      <c r="F2273" s="13" t="s">
        <v>6985</v>
      </c>
      <c r="G2273" s="14"/>
      <c r="H2273" s="13"/>
      <c r="I2273" s="16">
        <v>500</v>
      </c>
    </row>
    <row r="2274" spans="1:9" ht="32.4" x14ac:dyDescent="0.3">
      <c r="A2274" s="4" t="str">
        <f>HYPERLINK("https://www.google.com.tw/search?q="&amp;C2274&amp;"&amp;hl=zh-TW&amp;safe=active&amp;ssui=on","Google")</f>
        <v>Google</v>
      </c>
      <c r="B2274" s="5" t="s">
        <v>7118</v>
      </c>
      <c r="C2274" s="6">
        <v>9789866613661</v>
      </c>
      <c r="D2274" s="13" t="s">
        <v>7119</v>
      </c>
      <c r="E2274" s="13" t="s">
        <v>7120</v>
      </c>
      <c r="F2274" s="13" t="s">
        <v>7121</v>
      </c>
      <c r="G2274" s="14"/>
      <c r="H2274" s="13"/>
      <c r="I2274" s="16">
        <v>350</v>
      </c>
    </row>
    <row r="2275" spans="1:9" x14ac:dyDescent="0.3">
      <c r="A2275" s="4" t="str">
        <f>HYPERLINK("https://www.google.com.tw/search?q="&amp;C2275&amp;"&amp;hl=zh-TW&amp;safe=active&amp;ssui=on","Google")</f>
        <v>Google</v>
      </c>
      <c r="B2275" s="5" t="s">
        <v>7122</v>
      </c>
      <c r="C2275" s="6">
        <v>9789570531213</v>
      </c>
      <c r="D2275" s="13" t="s">
        <v>7123</v>
      </c>
      <c r="E2275" s="13" t="s">
        <v>7124</v>
      </c>
      <c r="F2275" s="13" t="s">
        <v>7125</v>
      </c>
      <c r="G2275" s="14"/>
      <c r="H2275" s="13"/>
      <c r="I2275" s="16">
        <v>390</v>
      </c>
    </row>
    <row r="2276" spans="1:9" x14ac:dyDescent="0.3">
      <c r="A2276" s="4" t="str">
        <f>HYPERLINK("https://www.google.com.tw/search?q="&amp;C2276&amp;"&amp;hl=zh-TW&amp;safe=active&amp;ssui=on","Google")</f>
        <v>Google</v>
      </c>
      <c r="B2276" s="5" t="s">
        <v>7126</v>
      </c>
      <c r="C2276" s="6">
        <v>9789867178114</v>
      </c>
      <c r="D2276" s="13" t="s">
        <v>7127</v>
      </c>
      <c r="E2276" s="13" t="s">
        <v>7128</v>
      </c>
      <c r="F2276" s="13" t="s">
        <v>7129</v>
      </c>
      <c r="G2276" s="14"/>
      <c r="H2276" s="13"/>
      <c r="I2276" s="16">
        <v>200</v>
      </c>
    </row>
    <row r="2277" spans="1:9" x14ac:dyDescent="0.3">
      <c r="A2277" s="4" t="str">
        <f>HYPERLINK("https://www.google.com.tw/search?q="&amp;C2277&amp;"&amp;hl=zh-TW&amp;safe=active&amp;ssui=on","Google")</f>
        <v>Google</v>
      </c>
      <c r="B2277" s="5" t="s">
        <v>7130</v>
      </c>
      <c r="C2277" s="6">
        <v>9789571335520</v>
      </c>
      <c r="D2277" s="13" t="s">
        <v>7131</v>
      </c>
      <c r="E2277" s="13" t="s">
        <v>7132</v>
      </c>
      <c r="F2277" s="13" t="s">
        <v>7133</v>
      </c>
      <c r="G2277" s="14"/>
      <c r="H2277" s="13"/>
      <c r="I2277" s="16">
        <v>350</v>
      </c>
    </row>
    <row r="2278" spans="1:9" x14ac:dyDescent="0.3">
      <c r="A2278" s="4" t="str">
        <f>HYPERLINK("https://www.google.com.tw/search?q="&amp;C2278&amp;"&amp;hl=zh-TW&amp;safe=active&amp;ssui=on","Google")</f>
        <v>Google</v>
      </c>
      <c r="B2278" s="5" t="s">
        <v>7134</v>
      </c>
      <c r="C2278" s="6">
        <v>9789573263548</v>
      </c>
      <c r="D2278" s="13" t="s">
        <v>7135</v>
      </c>
      <c r="E2278" s="13" t="s">
        <v>7136</v>
      </c>
      <c r="F2278" s="13" t="s">
        <v>7137</v>
      </c>
      <c r="G2278" s="14"/>
      <c r="H2278" s="13"/>
      <c r="I2278" s="16">
        <v>250</v>
      </c>
    </row>
    <row r="2279" spans="1:9" x14ac:dyDescent="0.3">
      <c r="A2279" s="4" t="str">
        <f>HYPERLINK("https://www.google.com.tw/search?q="&amp;C2279&amp;"&amp;hl=zh-TW&amp;safe=active&amp;ssui=on","Google")</f>
        <v>Google</v>
      </c>
      <c r="B2279" s="5" t="s">
        <v>7138</v>
      </c>
      <c r="C2279" s="6">
        <v>9789571349268</v>
      </c>
      <c r="D2279" s="13" t="s">
        <v>7139</v>
      </c>
      <c r="E2279" s="13" t="s">
        <v>7140</v>
      </c>
      <c r="F2279" s="13" t="s">
        <v>7141</v>
      </c>
      <c r="G2279" s="14"/>
      <c r="H2279" s="13"/>
      <c r="I2279" s="16">
        <v>360</v>
      </c>
    </row>
    <row r="2280" spans="1:9" x14ac:dyDescent="0.3">
      <c r="A2280" s="4" t="str">
        <f>HYPERLINK("https://www.google.com.tw/search?q="&amp;C2280&amp;"&amp;hl=zh-TW&amp;safe=active&amp;ssui=on","Google")</f>
        <v>Google</v>
      </c>
      <c r="B2280" s="5" t="s">
        <v>7142</v>
      </c>
      <c r="C2280" s="6">
        <v>9789861782218</v>
      </c>
      <c r="D2280" s="13" t="s">
        <v>7143</v>
      </c>
      <c r="E2280" s="13" t="s">
        <v>7144</v>
      </c>
      <c r="F2280" s="13" t="s">
        <v>7145</v>
      </c>
      <c r="G2280" s="14"/>
      <c r="H2280" s="13"/>
      <c r="I2280" s="16">
        <v>250</v>
      </c>
    </row>
    <row r="2281" spans="1:9" ht="32.4" x14ac:dyDescent="0.3">
      <c r="A2281" s="4" t="str">
        <f>HYPERLINK("https://www.google.com.tw/search?q="&amp;C2281&amp;"&amp;hl=zh-TW&amp;safe=active&amp;ssui=on","Google")</f>
        <v>Google</v>
      </c>
      <c r="B2281" s="5" t="s">
        <v>7146</v>
      </c>
      <c r="C2281" s="6">
        <v>9789862139028</v>
      </c>
      <c r="D2281" s="13" t="s">
        <v>7147</v>
      </c>
      <c r="E2281" s="13" t="s">
        <v>7148</v>
      </c>
      <c r="F2281" s="13" t="s">
        <v>160</v>
      </c>
      <c r="G2281" s="14"/>
      <c r="H2281" s="13"/>
      <c r="I2281" s="16">
        <v>280</v>
      </c>
    </row>
    <row r="2282" spans="1:9" x14ac:dyDescent="0.3">
      <c r="A2282" s="4" t="str">
        <f>HYPERLINK("https://www.google.com.tw/search?q="&amp;C2282&amp;"&amp;hl=zh-TW&amp;safe=active&amp;ssui=on","Google")</f>
        <v>Google</v>
      </c>
      <c r="B2282" s="5" t="s">
        <v>7149</v>
      </c>
      <c r="C2282" s="6">
        <v>9789571352824</v>
      </c>
      <c r="D2282" s="13" t="s">
        <v>7150</v>
      </c>
      <c r="E2282" s="13" t="s">
        <v>7151</v>
      </c>
      <c r="F2282" s="13" t="s">
        <v>7141</v>
      </c>
      <c r="G2282" s="14"/>
      <c r="H2282" s="13"/>
      <c r="I2282" s="16">
        <v>300</v>
      </c>
    </row>
    <row r="2283" spans="1:9" x14ac:dyDescent="0.3">
      <c r="A2283" s="4" t="str">
        <f>HYPERLINK("https://www.google.com.tw/search?q="&amp;C2283&amp;"&amp;hl=zh-TW&amp;safe=active&amp;ssui=on","Google")</f>
        <v>Google</v>
      </c>
      <c r="B2283" s="5" t="s">
        <v>7152</v>
      </c>
      <c r="C2283" s="6">
        <v>9789573320838</v>
      </c>
      <c r="D2283" s="13" t="s">
        <v>7153</v>
      </c>
      <c r="E2283" s="13" t="s">
        <v>7154</v>
      </c>
      <c r="F2283" s="13" t="s">
        <v>6970</v>
      </c>
      <c r="G2283" s="14"/>
      <c r="H2283" s="13"/>
      <c r="I2283" s="16">
        <v>280</v>
      </c>
    </row>
    <row r="2284" spans="1:9" x14ac:dyDescent="0.3">
      <c r="A2284" s="4" t="str">
        <f>HYPERLINK("https://www.google.com.tw/search?q="&amp;C2284&amp;"&amp;hl=zh-TW&amp;safe=active&amp;ssui=on","Google")</f>
        <v>Google</v>
      </c>
      <c r="B2284" s="5" t="s">
        <v>7155</v>
      </c>
      <c r="C2284" s="6">
        <v>9789573318798</v>
      </c>
      <c r="D2284" s="13" t="s">
        <v>7156</v>
      </c>
      <c r="E2284" s="13" t="s">
        <v>7157</v>
      </c>
      <c r="F2284" s="13" t="s">
        <v>6970</v>
      </c>
      <c r="G2284" s="14"/>
      <c r="H2284" s="13"/>
      <c r="I2284" s="16">
        <v>200</v>
      </c>
    </row>
    <row r="2285" spans="1:9" x14ac:dyDescent="0.3">
      <c r="A2285" s="4" t="str">
        <f>HYPERLINK("https://www.google.com.tw/search?q="&amp;C2285&amp;"&amp;hl=zh-TW&amp;safe=active&amp;ssui=on","Google")</f>
        <v>Google</v>
      </c>
      <c r="B2285" s="5" t="s">
        <v>7158</v>
      </c>
      <c r="C2285" s="6">
        <v>9789861340487</v>
      </c>
      <c r="D2285" s="13" t="s">
        <v>7159</v>
      </c>
      <c r="E2285" s="13" t="s">
        <v>7160</v>
      </c>
      <c r="F2285" s="13" t="s">
        <v>7161</v>
      </c>
      <c r="G2285" s="14"/>
      <c r="H2285" s="13"/>
      <c r="I2285" s="16">
        <v>240</v>
      </c>
    </row>
    <row r="2286" spans="1:9" x14ac:dyDescent="0.3">
      <c r="A2286" s="4" t="str">
        <f>HYPERLINK("https://www.google.com.tw/search?q="&amp;C2286&amp;"&amp;hl=zh-TW&amp;safe=active&amp;ssui=on","Google")</f>
        <v>Google</v>
      </c>
      <c r="B2286" s="5" t="s">
        <v>7162</v>
      </c>
      <c r="C2286" s="6">
        <v>9789864175185</v>
      </c>
      <c r="D2286" s="13" t="s">
        <v>7163</v>
      </c>
      <c r="E2286" s="13" t="s">
        <v>7164</v>
      </c>
      <c r="F2286" s="13" t="s">
        <v>6980</v>
      </c>
      <c r="G2286" s="14"/>
      <c r="H2286" s="13"/>
      <c r="I2286" s="16">
        <v>350</v>
      </c>
    </row>
    <row r="2287" spans="1:9" x14ac:dyDescent="0.3">
      <c r="A2287" s="4" t="str">
        <f>HYPERLINK("https://www.google.com.tw/search?q="&amp;C2287&amp;"&amp;hl=zh-TW&amp;safe=active&amp;ssui=on","Google")</f>
        <v>Google</v>
      </c>
      <c r="B2287" s="5" t="s">
        <v>7165</v>
      </c>
      <c r="C2287" s="6">
        <v>9789570405750</v>
      </c>
      <c r="D2287" s="13" t="s">
        <v>7166</v>
      </c>
      <c r="E2287" s="13" t="s">
        <v>7167</v>
      </c>
      <c r="F2287" s="13" t="s">
        <v>7168</v>
      </c>
      <c r="G2287" s="14"/>
      <c r="H2287" s="13"/>
      <c r="I2287" s="16">
        <v>200</v>
      </c>
    </row>
    <row r="2288" spans="1:9" x14ac:dyDescent="0.3">
      <c r="A2288" s="4" t="str">
        <f>HYPERLINK("https://www.google.com.tw/search?q="&amp;C2288&amp;"&amp;hl=zh-TW&amp;safe=active&amp;ssui=on","Google")</f>
        <v>Google</v>
      </c>
      <c r="B2288" s="5" t="s">
        <v>7169</v>
      </c>
      <c r="C2288" s="6">
        <v>9789862113998</v>
      </c>
      <c r="D2288" s="13" t="s">
        <v>7170</v>
      </c>
      <c r="E2288" s="13" t="s">
        <v>7171</v>
      </c>
      <c r="F2288" s="13" t="s">
        <v>6654</v>
      </c>
      <c r="G2288" s="14"/>
      <c r="H2288" s="13"/>
      <c r="I2288" s="15">
        <v>280</v>
      </c>
    </row>
    <row r="2289" spans="1:9" x14ac:dyDescent="0.3">
      <c r="A2289" s="4" t="str">
        <f>HYPERLINK("https://www.google.com.tw/search?q="&amp;C2289&amp;"&amp;hl=zh-TW&amp;safe=active&amp;ssui=on","Google")</f>
        <v>Google</v>
      </c>
      <c r="B2289" s="5" t="s">
        <v>7172</v>
      </c>
      <c r="C2289" s="6">
        <v>9789570526370</v>
      </c>
      <c r="D2289" s="13" t="s">
        <v>7173</v>
      </c>
      <c r="E2289" s="13" t="s">
        <v>7174</v>
      </c>
      <c r="F2289" s="13" t="s">
        <v>7125</v>
      </c>
      <c r="G2289" s="14"/>
      <c r="H2289" s="13"/>
      <c r="I2289" s="15">
        <v>320</v>
      </c>
    </row>
    <row r="2290" spans="1:9" x14ac:dyDescent="0.3">
      <c r="A2290" s="4" t="str">
        <f>HYPERLINK("https://www.google.com.tw/search?q="&amp;C2290&amp;"&amp;hl=zh-TW&amp;safe=active&amp;ssui=on","Google")</f>
        <v>Google</v>
      </c>
      <c r="B2290" s="5" t="s">
        <v>7175</v>
      </c>
      <c r="C2290" s="6">
        <v>9789573264699</v>
      </c>
      <c r="D2290" s="13" t="s">
        <v>7176</v>
      </c>
      <c r="E2290" s="13" t="s">
        <v>7177</v>
      </c>
      <c r="F2290" s="13" t="s">
        <v>353</v>
      </c>
      <c r="G2290" s="14"/>
      <c r="H2290" s="13"/>
      <c r="I2290" s="16">
        <v>320</v>
      </c>
    </row>
    <row r="2291" spans="1:9" x14ac:dyDescent="0.3">
      <c r="A2291" s="4" t="str">
        <f>HYPERLINK("https://www.google.com.tw/search?q="&amp;C2291&amp;"&amp;hl=zh-TW&amp;safe=active&amp;ssui=on","Google")</f>
        <v>Google</v>
      </c>
      <c r="B2291" s="5" t="s">
        <v>7178</v>
      </c>
      <c r="C2291" s="6">
        <v>9789862111451</v>
      </c>
      <c r="D2291" s="13" t="s">
        <v>7179</v>
      </c>
      <c r="E2291" s="13" t="s">
        <v>7180</v>
      </c>
      <c r="F2291" s="13" t="s">
        <v>6654</v>
      </c>
      <c r="G2291" s="14"/>
      <c r="H2291" s="13"/>
      <c r="I2291" s="16">
        <v>250</v>
      </c>
    </row>
    <row r="2292" spans="1:9" x14ac:dyDescent="0.3">
      <c r="A2292" s="4" t="str">
        <f>HYPERLINK("https://www.google.com.tw/search?q="&amp;C2292&amp;"&amp;hl=zh-TW&amp;safe=active&amp;ssui=on","Google")</f>
        <v>Google</v>
      </c>
      <c r="B2292" s="5" t="s">
        <v>7181</v>
      </c>
      <c r="C2292" s="6">
        <v>9789863382669</v>
      </c>
      <c r="D2292" s="13" t="s">
        <v>7182</v>
      </c>
      <c r="E2292" s="13" t="s">
        <v>7183</v>
      </c>
      <c r="F2292" s="13" t="s">
        <v>7184</v>
      </c>
      <c r="G2292" s="14"/>
      <c r="H2292" s="13"/>
      <c r="I2292" s="16">
        <v>260</v>
      </c>
    </row>
    <row r="2293" spans="1:9" x14ac:dyDescent="0.3">
      <c r="A2293" s="4" t="str">
        <f>HYPERLINK("https://www.google.com.tw/search?q="&amp;C2293&amp;"&amp;hl=zh-TW&amp;safe=active&amp;ssui=on","Google")</f>
        <v>Google</v>
      </c>
      <c r="B2293" s="5" t="s">
        <v>7185</v>
      </c>
      <c r="C2293" s="6">
        <v>9789578795273</v>
      </c>
      <c r="D2293" s="13" t="s">
        <v>7186</v>
      </c>
      <c r="E2293" s="13" t="s">
        <v>2529</v>
      </c>
      <c r="F2293" s="13" t="s">
        <v>7187</v>
      </c>
      <c r="G2293" s="14"/>
      <c r="H2293" s="13"/>
      <c r="I2293" s="16">
        <v>150</v>
      </c>
    </row>
    <row r="2294" spans="1:9" x14ac:dyDescent="0.3">
      <c r="A2294" s="4" t="str">
        <f>HYPERLINK("https://www.google.com.tw/search?q="&amp;C2294&amp;"&amp;hl=zh-TW&amp;safe=active&amp;ssui=on","Google")</f>
        <v>Google</v>
      </c>
      <c r="B2294" s="5" t="s">
        <v>7188</v>
      </c>
      <c r="C2294" s="6">
        <v>9789576742675</v>
      </c>
      <c r="D2294" s="13" t="s">
        <v>7189</v>
      </c>
      <c r="E2294" s="13" t="s">
        <v>7190</v>
      </c>
      <c r="F2294" s="13" t="s">
        <v>7191</v>
      </c>
      <c r="G2294" s="14"/>
      <c r="H2294" s="13"/>
      <c r="I2294" s="16">
        <v>230</v>
      </c>
    </row>
    <row r="2295" spans="1:9" x14ac:dyDescent="0.3">
      <c r="A2295" s="4" t="str">
        <f>HYPERLINK("https://www.google.com.tw/search?q="&amp;C2295&amp;"&amp;hl=zh-TW&amp;safe=active&amp;ssui=on","Google")</f>
        <v>Google</v>
      </c>
      <c r="B2295" s="5" t="s">
        <v>7192</v>
      </c>
      <c r="C2295" s="6">
        <v>9789577453280</v>
      </c>
      <c r="D2295" s="13" t="s">
        <v>7193</v>
      </c>
      <c r="E2295" s="13" t="s">
        <v>7194</v>
      </c>
      <c r="F2295" s="13" t="s">
        <v>7195</v>
      </c>
      <c r="G2295" s="14"/>
      <c r="H2295" s="13"/>
      <c r="I2295" s="16">
        <v>299</v>
      </c>
    </row>
    <row r="2296" spans="1:9" x14ac:dyDescent="0.3">
      <c r="A2296" s="4" t="str">
        <f>HYPERLINK("https://www.google.com.tw/search?q="&amp;C2296&amp;"&amp;hl=zh-TW&amp;safe=active&amp;ssui=on","Google")</f>
        <v>Google</v>
      </c>
      <c r="B2296" s="5" t="s">
        <v>7196</v>
      </c>
      <c r="C2296" s="6">
        <v>9789570836714</v>
      </c>
      <c r="D2296" s="13" t="s">
        <v>7197</v>
      </c>
      <c r="E2296" s="13" t="s">
        <v>7198</v>
      </c>
      <c r="F2296" s="13" t="s">
        <v>7199</v>
      </c>
      <c r="G2296" s="14"/>
      <c r="H2296" s="13"/>
      <c r="I2296" s="16">
        <v>240</v>
      </c>
    </row>
    <row r="2297" spans="1:9" x14ac:dyDescent="0.3">
      <c r="A2297" s="4" t="str">
        <f>HYPERLINK("https://www.google.com.tw/search?q="&amp;C2297&amp;"&amp;hl=zh-TW&amp;safe=active&amp;ssui=on","Google")</f>
        <v>Google</v>
      </c>
      <c r="B2297" s="5" t="s">
        <v>7200</v>
      </c>
      <c r="C2297" s="6">
        <v>9789579525688</v>
      </c>
      <c r="D2297" s="13" t="s">
        <v>7201</v>
      </c>
      <c r="E2297" s="13" t="s">
        <v>488</v>
      </c>
      <c r="F2297" s="13" t="s">
        <v>7191</v>
      </c>
      <c r="G2297" s="14"/>
      <c r="H2297" s="13"/>
      <c r="I2297" s="16">
        <v>220</v>
      </c>
    </row>
    <row r="2298" spans="1:9" x14ac:dyDescent="0.3">
      <c r="A2298" s="4" t="str">
        <f>HYPERLINK("https://www.google.com.tw/search?q="&amp;C2298&amp;"&amp;hl=zh-TW&amp;safe=active&amp;ssui=on","Google")</f>
        <v>Google</v>
      </c>
      <c r="B2298" s="5" t="s">
        <v>7202</v>
      </c>
      <c r="C2298" s="6">
        <v>9789573229322</v>
      </c>
      <c r="D2298" s="13" t="s">
        <v>7203</v>
      </c>
      <c r="E2298" s="13" t="s">
        <v>7050</v>
      </c>
      <c r="F2298" s="13" t="s">
        <v>353</v>
      </c>
      <c r="G2298" s="14"/>
      <c r="H2298" s="13"/>
      <c r="I2298" s="16">
        <v>1250</v>
      </c>
    </row>
    <row r="2299" spans="1:9" x14ac:dyDescent="0.3">
      <c r="A2299" s="4" t="str">
        <f>HYPERLINK("https://www.google.com.tw/search?q="&amp;C2299&amp;"&amp;hl=zh-TW&amp;safe=active&amp;ssui=on","Google")</f>
        <v>Google</v>
      </c>
      <c r="B2299" s="5" t="s">
        <v>7204</v>
      </c>
      <c r="C2299" s="6">
        <v>9789573285755</v>
      </c>
      <c r="D2299" s="13" t="s">
        <v>7205</v>
      </c>
      <c r="E2299" s="13" t="s">
        <v>7206</v>
      </c>
      <c r="F2299" s="13" t="s">
        <v>353</v>
      </c>
      <c r="G2299" s="14"/>
      <c r="H2299" s="13"/>
      <c r="I2299" s="16">
        <v>320</v>
      </c>
    </row>
    <row r="2300" spans="1:9" x14ac:dyDescent="0.3">
      <c r="A2300" s="4" t="str">
        <f>HYPERLINK("https://www.google.com.tw/search?q="&amp;C2300&amp;"&amp;hl=zh-TW&amp;safe=active&amp;ssui=on","Google")</f>
        <v>Google</v>
      </c>
      <c r="B2300" s="5" t="s">
        <v>7207</v>
      </c>
      <c r="C2300" s="6">
        <v>9789865566869</v>
      </c>
      <c r="D2300" s="13" t="s">
        <v>7208</v>
      </c>
      <c r="E2300" s="13" t="s">
        <v>2492</v>
      </c>
      <c r="F2300" s="13" t="s">
        <v>7209</v>
      </c>
      <c r="G2300" s="14"/>
      <c r="H2300" s="13"/>
      <c r="I2300" s="16">
        <v>300</v>
      </c>
    </row>
    <row r="2301" spans="1:9" x14ac:dyDescent="0.3">
      <c r="A2301" s="4" t="str">
        <f>HYPERLINK("https://www.google.com.tw/search?q="&amp;C2301&amp;"&amp;hl=zh-TW&amp;safe=active&amp;ssui=on","Google")</f>
        <v>Google</v>
      </c>
      <c r="B2301" s="5" t="s">
        <v>7210</v>
      </c>
      <c r="C2301" s="6">
        <v>9789578158672</v>
      </c>
      <c r="D2301" s="13" t="s">
        <v>7211</v>
      </c>
      <c r="E2301" s="13" t="s">
        <v>7212</v>
      </c>
      <c r="F2301" s="13" t="s">
        <v>7091</v>
      </c>
      <c r="G2301" s="14"/>
      <c r="H2301" s="13"/>
      <c r="I2301" s="15">
        <v>250</v>
      </c>
    </row>
    <row r="2302" spans="1:9" x14ac:dyDescent="0.3">
      <c r="A2302" s="4" t="str">
        <f>HYPERLINK("https://www.google.com.tw/search?q="&amp;C2302&amp;"&amp;hl=zh-TW&amp;safe=active&amp;ssui=on","Google")</f>
        <v>Google</v>
      </c>
      <c r="B2302" s="5" t="s">
        <v>7213</v>
      </c>
      <c r="C2302" s="6">
        <v>9789570849158</v>
      </c>
      <c r="D2302" s="13" t="s">
        <v>7214</v>
      </c>
      <c r="E2302" s="13" t="s">
        <v>7215</v>
      </c>
      <c r="F2302" s="13" t="s">
        <v>7074</v>
      </c>
      <c r="G2302" s="14"/>
      <c r="H2302" s="13"/>
      <c r="I2302" s="16">
        <v>220</v>
      </c>
    </row>
    <row r="2303" spans="1:9" x14ac:dyDescent="0.3">
      <c r="A2303" s="4" t="str">
        <f>HYPERLINK("https://www.google.com.tw/search?q="&amp;C2303&amp;"&amp;hl=zh-TW&amp;safe=active&amp;ssui=on","Google")</f>
        <v>Google</v>
      </c>
      <c r="B2303" s="5" t="s">
        <v>7216</v>
      </c>
      <c r="C2303" s="6">
        <v>9789571347974</v>
      </c>
      <c r="D2303" s="13" t="s">
        <v>7217</v>
      </c>
      <c r="E2303" s="13" t="s">
        <v>7218</v>
      </c>
      <c r="F2303" s="13" t="s">
        <v>6729</v>
      </c>
      <c r="G2303" s="14"/>
      <c r="H2303" s="13"/>
      <c r="I2303" s="16">
        <v>330</v>
      </c>
    </row>
    <row r="2304" spans="1:9" x14ac:dyDescent="0.3">
      <c r="A2304" s="4" t="str">
        <f>HYPERLINK("https://www.google.com.tw/search?q="&amp;C2304&amp;"&amp;hl=zh-TW&amp;safe=active&amp;ssui=on","Google")</f>
        <v>Google</v>
      </c>
      <c r="B2304" s="5" t="s">
        <v>7219</v>
      </c>
      <c r="C2304" s="6">
        <v>9789574445424</v>
      </c>
      <c r="D2304" s="13" t="s">
        <v>7220</v>
      </c>
      <c r="E2304" s="13" t="s">
        <v>7221</v>
      </c>
      <c r="F2304" s="13" t="s">
        <v>4094</v>
      </c>
      <c r="G2304" s="14"/>
      <c r="H2304" s="13"/>
      <c r="I2304" s="16">
        <v>420</v>
      </c>
    </row>
    <row r="2305" spans="1:9" x14ac:dyDescent="0.3">
      <c r="A2305" s="4" t="str">
        <f>HYPERLINK("https://www.google.com.tw/search?q="&amp;C2305&amp;"&amp;hl=zh-TW&amp;safe=active&amp;ssui=on","Google")</f>
        <v>Google</v>
      </c>
      <c r="B2305" s="5" t="s">
        <v>7222</v>
      </c>
      <c r="C2305" s="6">
        <v>9789575706203</v>
      </c>
      <c r="D2305" s="13" t="s">
        <v>7223</v>
      </c>
      <c r="E2305" s="13" t="s">
        <v>7224</v>
      </c>
      <c r="F2305" s="13" t="s">
        <v>6792</v>
      </c>
      <c r="G2305" s="14"/>
      <c r="H2305" s="13"/>
      <c r="I2305" s="16">
        <v>200</v>
      </c>
    </row>
    <row r="2306" spans="1:9" x14ac:dyDescent="0.3">
      <c r="A2306" s="4" t="str">
        <f>HYPERLINK("https://www.google.com.tw/search?q="&amp;C2306&amp;"&amp;hl=zh-TW&amp;safe=active&amp;ssui=on","Google")</f>
        <v>Google</v>
      </c>
      <c r="B2306" s="5" t="s">
        <v>7225</v>
      </c>
      <c r="C2306" s="6">
        <v>9789861892160</v>
      </c>
      <c r="D2306" s="13" t="s">
        <v>7226</v>
      </c>
      <c r="E2306" s="13" t="s">
        <v>7227</v>
      </c>
      <c r="F2306" s="13" t="s">
        <v>6832</v>
      </c>
      <c r="G2306" s="14"/>
      <c r="H2306" s="13"/>
      <c r="I2306" s="16">
        <v>180</v>
      </c>
    </row>
    <row r="2307" spans="1:9" x14ac:dyDescent="0.3">
      <c r="A2307" s="4" t="str">
        <f>HYPERLINK("https://www.google.com.tw/search?q="&amp;C2307&amp;"&amp;hl=zh-TW&amp;safe=active&amp;ssui=on","Google")</f>
        <v>Google</v>
      </c>
      <c r="B2307" s="5" t="s">
        <v>7228</v>
      </c>
      <c r="C2307" s="6">
        <v>9789866759710</v>
      </c>
      <c r="D2307" s="13" t="s">
        <v>7229</v>
      </c>
      <c r="E2307" s="13" t="s">
        <v>7230</v>
      </c>
      <c r="F2307" s="13" t="s">
        <v>6980</v>
      </c>
      <c r="G2307" s="14"/>
      <c r="H2307" s="13"/>
      <c r="I2307" s="15">
        <v>320</v>
      </c>
    </row>
    <row r="2308" spans="1:9" x14ac:dyDescent="0.3">
      <c r="A2308" s="4" t="str">
        <f>HYPERLINK("https://www.google.com.tw/search?q="&amp;C2308&amp;"&amp;hl=zh-TW&amp;safe=active&amp;ssui=on","Google")</f>
        <v>Google</v>
      </c>
      <c r="B2308" s="5" t="s">
        <v>7231</v>
      </c>
      <c r="C2308" s="6">
        <v>9789576390838</v>
      </c>
      <c r="D2308" s="13" t="s">
        <v>7232</v>
      </c>
      <c r="E2308" s="13" t="s">
        <v>7132</v>
      </c>
      <c r="F2308" s="13" t="s">
        <v>7233</v>
      </c>
      <c r="G2308" s="14"/>
      <c r="H2308" s="13"/>
      <c r="I2308" s="16">
        <v>320</v>
      </c>
    </row>
    <row r="2309" spans="1:9" x14ac:dyDescent="0.3">
      <c r="A2309" s="4" t="str">
        <f>HYPERLINK("https://www.google.com.tw/search?q="&amp;C2309&amp;"&amp;hl=zh-TW&amp;safe=active&amp;ssui=on","Google")</f>
        <v>Google</v>
      </c>
      <c r="B2309" s="5" t="s">
        <v>7234</v>
      </c>
      <c r="C2309" s="6">
        <v>9789573267805</v>
      </c>
      <c r="D2309" s="13" t="s">
        <v>7235</v>
      </c>
      <c r="E2309" s="13" t="s">
        <v>7236</v>
      </c>
      <c r="F2309" s="13" t="s">
        <v>353</v>
      </c>
      <c r="G2309" s="14"/>
      <c r="H2309" s="13"/>
      <c r="I2309" s="16">
        <v>350</v>
      </c>
    </row>
    <row r="2310" spans="1:9" x14ac:dyDescent="0.3">
      <c r="A2310" s="4" t="str">
        <f>HYPERLINK("https://www.google.com.tw/search?q="&amp;C2310&amp;"&amp;hl=zh-TW&amp;safe=active&amp;ssui=on","Google")</f>
        <v>Google</v>
      </c>
      <c r="B2310" s="5" t="s">
        <v>7237</v>
      </c>
      <c r="C2310" s="6">
        <v>9789573266518</v>
      </c>
      <c r="D2310" s="13" t="s">
        <v>7238</v>
      </c>
      <c r="E2310" s="13" t="s">
        <v>2068</v>
      </c>
      <c r="F2310" s="13" t="s">
        <v>353</v>
      </c>
      <c r="G2310" s="14"/>
      <c r="H2310" s="13"/>
      <c r="I2310" s="16">
        <v>350</v>
      </c>
    </row>
    <row r="2311" spans="1:9" x14ac:dyDescent="0.3">
      <c r="A2311" s="4" t="str">
        <f>HYPERLINK("https://www.google.com.tw/search?q="&amp;C2311&amp;"&amp;hl=zh-TW&amp;safe=active&amp;ssui=on","Google")</f>
        <v>Google</v>
      </c>
      <c r="B2311" s="5" t="s">
        <v>7239</v>
      </c>
      <c r="C2311" s="6">
        <v>9789861776446</v>
      </c>
      <c r="D2311" s="13" t="s">
        <v>7240</v>
      </c>
      <c r="E2311" s="13" t="s">
        <v>2664</v>
      </c>
      <c r="F2311" s="13" t="s">
        <v>7241</v>
      </c>
      <c r="G2311" s="14"/>
      <c r="H2311" s="13"/>
      <c r="I2311" s="16">
        <v>250</v>
      </c>
    </row>
    <row r="2312" spans="1:9" x14ac:dyDescent="0.3">
      <c r="A2312" s="4" t="str">
        <f>HYPERLINK("https://www.google.com.tw/search?q="&amp;C2312&amp;"&amp;hl=zh-TW&amp;safe=active&amp;ssui=on","Google")</f>
        <v>Google</v>
      </c>
      <c r="B2312" s="5" t="s">
        <v>7242</v>
      </c>
      <c r="C2312" s="6">
        <v>9789862413722</v>
      </c>
      <c r="D2312" s="13" t="s">
        <v>7243</v>
      </c>
      <c r="E2312" s="13" t="s">
        <v>2068</v>
      </c>
      <c r="F2312" s="13" t="s">
        <v>6980</v>
      </c>
      <c r="G2312" s="14"/>
      <c r="H2312" s="13"/>
      <c r="I2312" s="16">
        <v>280</v>
      </c>
    </row>
    <row r="2313" spans="1:9" x14ac:dyDescent="0.3">
      <c r="A2313" s="4" t="str">
        <f>HYPERLINK("https://www.google.com.tw/search?q="&amp;C2313&amp;"&amp;hl=zh-TW&amp;safe=active&amp;ssui=on","Google")</f>
        <v>Google</v>
      </c>
      <c r="B2313" s="5" t="s">
        <v>7244</v>
      </c>
      <c r="C2313" s="6">
        <v>9789862414682</v>
      </c>
      <c r="D2313" s="13" t="s">
        <v>7245</v>
      </c>
      <c r="E2313" s="13" t="s">
        <v>7246</v>
      </c>
      <c r="F2313" s="13" t="s">
        <v>7247</v>
      </c>
      <c r="G2313" s="14"/>
      <c r="H2313" s="13"/>
      <c r="I2313" s="16">
        <v>280</v>
      </c>
    </row>
    <row r="2314" spans="1:9" x14ac:dyDescent="0.3">
      <c r="A2314" s="4" t="str">
        <f>HYPERLINK("https://www.google.com.tw/search?q="&amp;C2314&amp;"&amp;hl=zh-TW&amp;safe=active&amp;ssui=on","Google")</f>
        <v>Google</v>
      </c>
      <c r="B2314" s="5" t="s">
        <v>7248</v>
      </c>
      <c r="C2314" s="6">
        <v>99789862168370</v>
      </c>
      <c r="D2314" s="13" t="s">
        <v>7249</v>
      </c>
      <c r="E2314" s="13" t="s">
        <v>7250</v>
      </c>
      <c r="F2314" s="13" t="s">
        <v>6985</v>
      </c>
      <c r="G2314" s="14"/>
      <c r="H2314" s="13"/>
      <c r="I2314" s="16">
        <v>800</v>
      </c>
    </row>
    <row r="2315" spans="1:9" x14ac:dyDescent="0.3">
      <c r="A2315" s="4" t="str">
        <f>HYPERLINK("https://www.google.com.tw/search?q="&amp;C2315&amp;"&amp;hl=zh-TW&amp;safe=active&amp;ssui=on","Google")</f>
        <v>Google</v>
      </c>
      <c r="B2315" s="5" t="s">
        <v>7251</v>
      </c>
      <c r="C2315" s="6">
        <v>9789575228217</v>
      </c>
      <c r="D2315" s="13" t="s">
        <v>7252</v>
      </c>
      <c r="E2315" s="13" t="s">
        <v>7253</v>
      </c>
      <c r="F2315" s="13" t="s">
        <v>7080</v>
      </c>
      <c r="G2315" s="14"/>
      <c r="H2315" s="13"/>
      <c r="I2315" s="15">
        <v>320</v>
      </c>
    </row>
    <row r="2316" spans="1:9" ht="32.4" x14ac:dyDescent="0.3">
      <c r="A2316" s="4" t="str">
        <f>HYPERLINK("https://www.google.com.tw/search?q="&amp;C2316&amp;"&amp;hl=zh-TW&amp;safe=active&amp;ssui=on","Google")</f>
        <v>Google</v>
      </c>
      <c r="B2316" s="5" t="s">
        <v>7254</v>
      </c>
      <c r="C2316" s="6">
        <v>9789861735016</v>
      </c>
      <c r="D2316" s="13" t="s">
        <v>7255</v>
      </c>
      <c r="E2316" s="13" t="s">
        <v>1934</v>
      </c>
      <c r="F2316" s="13" t="s">
        <v>7256</v>
      </c>
      <c r="G2316" s="14"/>
      <c r="H2316" s="13"/>
      <c r="I2316" s="16">
        <v>280</v>
      </c>
    </row>
    <row r="2317" spans="1:9" x14ac:dyDescent="0.3">
      <c r="A2317" s="4" t="str">
        <f>HYPERLINK("https://www.google.com.tw/search?q="&amp;C2317&amp;"&amp;hl=zh-TW&amp;safe=active&amp;ssui=on","Google")</f>
        <v>Google</v>
      </c>
      <c r="B2317" s="5" t="s">
        <v>7257</v>
      </c>
      <c r="C2317" s="6">
        <v>9789579460309</v>
      </c>
      <c r="D2317" s="13" t="s">
        <v>7258</v>
      </c>
      <c r="E2317" s="13" t="s">
        <v>2492</v>
      </c>
      <c r="F2317" s="13" t="s">
        <v>7259</v>
      </c>
      <c r="G2317" s="14"/>
      <c r="H2317" s="13"/>
      <c r="I2317" s="16">
        <v>160</v>
      </c>
    </row>
    <row r="2318" spans="1:9" ht="32.4" x14ac:dyDescent="0.3">
      <c r="A2318" s="4" t="str">
        <f>HYPERLINK("https://www.google.com.tw/search?q="&amp;C2318&amp;"&amp;hl=zh-TW&amp;safe=active&amp;ssui=on","Google")</f>
        <v>Google</v>
      </c>
      <c r="B2318" s="5" t="s">
        <v>7260</v>
      </c>
      <c r="C2318" s="6">
        <v>9789861858227</v>
      </c>
      <c r="D2318" s="13" t="s">
        <v>7261</v>
      </c>
      <c r="E2318" s="13" t="s">
        <v>7262</v>
      </c>
      <c r="F2318" s="13" t="s">
        <v>7098</v>
      </c>
      <c r="G2318" s="14"/>
      <c r="H2318" s="13"/>
      <c r="I2318" s="16">
        <v>260</v>
      </c>
    </row>
    <row r="2319" spans="1:9" x14ac:dyDescent="0.3">
      <c r="A2319" s="4" t="str">
        <f>HYPERLINK("https://www.google.com.tw/search?q="&amp;C2319&amp;"&amp;hl=zh-TW&amp;safe=active&amp;ssui=on","Google")</f>
        <v>Google</v>
      </c>
      <c r="B2319" s="5" t="s">
        <v>7263</v>
      </c>
      <c r="C2319" s="6">
        <v>9789573332770</v>
      </c>
      <c r="D2319" s="13" t="s">
        <v>7264</v>
      </c>
      <c r="E2319" s="13" t="s">
        <v>7157</v>
      </c>
      <c r="F2319" s="13" t="s">
        <v>6970</v>
      </c>
      <c r="G2319" s="14"/>
      <c r="H2319" s="13"/>
      <c r="I2319" s="16">
        <v>350</v>
      </c>
    </row>
    <row r="2320" spans="1:9" x14ac:dyDescent="0.3">
      <c r="A2320" s="4" t="str">
        <f>HYPERLINK("https://www.google.com.tw/search?q="&amp;C2320&amp;"&amp;hl=zh-TW&amp;safe=active&amp;ssui=on","Google")</f>
        <v>Google</v>
      </c>
      <c r="B2320" s="5" t="s">
        <v>7265</v>
      </c>
      <c r="C2320" s="6">
        <v>9789573263296</v>
      </c>
      <c r="D2320" s="13" t="s">
        <v>7266</v>
      </c>
      <c r="E2320" s="13" t="s">
        <v>7267</v>
      </c>
      <c r="F2320" s="13" t="s">
        <v>353</v>
      </c>
      <c r="G2320" s="14"/>
      <c r="H2320" s="13"/>
      <c r="I2320" s="16">
        <v>260</v>
      </c>
    </row>
    <row r="2321" spans="1:9" x14ac:dyDescent="0.3">
      <c r="A2321" s="4" t="str">
        <f>HYPERLINK("https://www.google.com.tw/search?q="&amp;C2321&amp;"&amp;hl=zh-TW&amp;safe=active&amp;ssui=on","Google")</f>
        <v>Google</v>
      </c>
      <c r="B2321" s="5" t="s">
        <v>7268</v>
      </c>
      <c r="C2321" s="6">
        <v>9789866973420</v>
      </c>
      <c r="D2321" s="13" t="s">
        <v>7269</v>
      </c>
      <c r="E2321" s="13" t="s">
        <v>7270</v>
      </c>
      <c r="F2321" s="13" t="s">
        <v>6506</v>
      </c>
      <c r="G2321" s="14"/>
      <c r="H2321" s="13"/>
      <c r="I2321" s="16">
        <v>320</v>
      </c>
    </row>
    <row r="2322" spans="1:9" x14ac:dyDescent="0.3">
      <c r="A2322" s="4" t="str">
        <f>HYPERLINK("https://www.google.com.tw/search?q="&amp;C2322&amp;"&amp;hl=zh-TW&amp;safe=active&amp;ssui=on","Google")</f>
        <v>Google</v>
      </c>
      <c r="B2322" s="5" t="s">
        <v>7271</v>
      </c>
      <c r="C2322" s="6">
        <v>9786263100770</v>
      </c>
      <c r="D2322" s="13" t="s">
        <v>7272</v>
      </c>
      <c r="E2322" s="13" t="s">
        <v>1076</v>
      </c>
      <c r="F2322" s="13" t="s">
        <v>7256</v>
      </c>
      <c r="G2322" s="14"/>
      <c r="H2322" s="13"/>
      <c r="I2322" s="16">
        <v>299</v>
      </c>
    </row>
    <row r="2323" spans="1:9" x14ac:dyDescent="0.3">
      <c r="A2323" s="4" t="str">
        <f>HYPERLINK("https://www.google.com.tw/search?q="&amp;C2323&amp;"&amp;hl=zh-TW&amp;safe=active&amp;ssui=on","Google")</f>
        <v>Google</v>
      </c>
      <c r="B2323" s="5" t="s">
        <v>7273</v>
      </c>
      <c r="C2323" s="6">
        <v>9789865893088</v>
      </c>
      <c r="D2323" s="13" t="s">
        <v>7274</v>
      </c>
      <c r="E2323" s="13" t="s">
        <v>7275</v>
      </c>
      <c r="F2323" s="13" t="s">
        <v>7276</v>
      </c>
      <c r="G2323" s="14"/>
      <c r="H2323" s="13"/>
      <c r="I2323" s="16">
        <v>220</v>
      </c>
    </row>
    <row r="2324" spans="1:9" x14ac:dyDescent="0.3">
      <c r="A2324" s="4" t="str">
        <f>HYPERLINK("https://www.google.com.tw/search?q="&amp;C2324&amp;"&amp;hl=zh-TW&amp;safe=active&amp;ssui=on","Google")</f>
        <v>Google</v>
      </c>
      <c r="B2324" s="5" t="s">
        <v>7277</v>
      </c>
      <c r="C2324" s="6">
        <v>9789570851137</v>
      </c>
      <c r="D2324" s="13" t="s">
        <v>7278</v>
      </c>
      <c r="E2324" s="13" t="s">
        <v>7279</v>
      </c>
      <c r="F2324" s="13" t="s">
        <v>7280</v>
      </c>
      <c r="G2324" s="14"/>
      <c r="H2324" s="13"/>
      <c r="I2324" s="16">
        <v>320</v>
      </c>
    </row>
    <row r="2325" spans="1:9" x14ac:dyDescent="0.3">
      <c r="A2325" s="4" t="str">
        <f>HYPERLINK("https://www.google.com.tw/search?q="&amp;C2325&amp;"&amp;hl=zh-TW&amp;safe=active&amp;ssui=on","Google")</f>
        <v>Google</v>
      </c>
      <c r="B2325" s="5" t="s">
        <v>7281</v>
      </c>
      <c r="C2325" s="6">
        <v>9789573241034</v>
      </c>
      <c r="D2325" s="13" t="s">
        <v>7282</v>
      </c>
      <c r="E2325" s="13" t="s">
        <v>7283</v>
      </c>
      <c r="F2325" s="13" t="s">
        <v>7137</v>
      </c>
      <c r="G2325" s="14"/>
      <c r="H2325" s="13"/>
      <c r="I2325" s="16">
        <v>220</v>
      </c>
    </row>
    <row r="2326" spans="1:9" x14ac:dyDescent="0.3">
      <c r="A2326" s="4" t="str">
        <f>HYPERLINK("https://www.google.com.tw/search?q="&amp;C2326&amp;"&amp;hl=zh-TW&amp;safe=active&amp;ssui=on","Google")</f>
        <v>Google</v>
      </c>
      <c r="B2326" s="5" t="s">
        <v>7284</v>
      </c>
      <c r="C2326" s="6">
        <v>9781396321207</v>
      </c>
      <c r="D2326" s="13" t="s">
        <v>7285</v>
      </c>
      <c r="E2326" s="13" t="s">
        <v>7286</v>
      </c>
      <c r="F2326" s="13" t="s">
        <v>7287</v>
      </c>
      <c r="G2326" s="14"/>
      <c r="H2326" s="13"/>
      <c r="I2326" s="16">
        <v>525</v>
      </c>
    </row>
    <row r="2327" spans="1:9" ht="32.4" x14ac:dyDescent="0.3">
      <c r="A2327" s="4" t="str">
        <f>HYPERLINK("https://www.google.com.tw/search?q="&amp;C2327&amp;"&amp;hl=zh-TW&amp;safe=active&amp;ssui=on","Google")</f>
        <v>Google</v>
      </c>
      <c r="B2327" s="5" t="s">
        <v>7288</v>
      </c>
      <c r="C2327" s="6">
        <v>9780521683296</v>
      </c>
      <c r="D2327" s="13" t="s">
        <v>7289</v>
      </c>
      <c r="E2327" s="13" t="s">
        <v>7290</v>
      </c>
      <c r="F2327" s="13" t="s">
        <v>7291</v>
      </c>
      <c r="G2327" s="14"/>
      <c r="H2327" s="13"/>
      <c r="I2327" s="16">
        <v>150</v>
      </c>
    </row>
    <row r="2328" spans="1:9" x14ac:dyDescent="0.3">
      <c r="A2328" s="4" t="str">
        <f>HYPERLINK("https://www.google.com.tw/search?q="&amp;C2328&amp;"&amp;hl=zh-TW&amp;safe=active&amp;ssui=on","Google")</f>
        <v>Google</v>
      </c>
      <c r="B2328" s="5" t="s">
        <v>7292</v>
      </c>
      <c r="C2328" s="6">
        <v>9780689818769</v>
      </c>
      <c r="D2328" s="13" t="s">
        <v>7293</v>
      </c>
      <c r="E2328" s="13" t="s">
        <v>7294</v>
      </c>
      <c r="F2328" s="13" t="s">
        <v>7295</v>
      </c>
      <c r="G2328" s="14"/>
      <c r="H2328" s="13"/>
      <c r="I2328" s="15">
        <v>280</v>
      </c>
    </row>
    <row r="2329" spans="1:9" ht="32.4" x14ac:dyDescent="0.3">
      <c r="A2329" s="4" t="str">
        <f>HYPERLINK("https://www.google.com.tw/search?q="&amp;C2329&amp;"&amp;hl=zh-TW&amp;safe=active&amp;ssui=on","Google")</f>
        <v>Google</v>
      </c>
      <c r="B2329" s="5" t="s">
        <v>7296</v>
      </c>
      <c r="C2329" s="6">
        <v>9789571355504</v>
      </c>
      <c r="D2329" s="13" t="s">
        <v>7297</v>
      </c>
      <c r="E2329" s="13" t="s">
        <v>7298</v>
      </c>
      <c r="F2329" s="13" t="s">
        <v>7141</v>
      </c>
      <c r="G2329" s="14"/>
      <c r="H2329" s="13"/>
      <c r="I2329" s="15">
        <v>300</v>
      </c>
    </row>
    <row r="2330" spans="1:9" ht="32.4" x14ac:dyDescent="0.3">
      <c r="A2330" s="4" t="str">
        <f>HYPERLINK("https://www.google.com.tw/search?q="&amp;C2330&amp;"&amp;hl=zh-TW&amp;safe=active&amp;ssui=on","Google")</f>
        <v>Google</v>
      </c>
      <c r="B2330" s="5" t="s">
        <v>7299</v>
      </c>
      <c r="C2330" s="6">
        <v>9789571359052</v>
      </c>
      <c r="D2330" s="13" t="s">
        <v>7300</v>
      </c>
      <c r="E2330" s="13" t="s">
        <v>7301</v>
      </c>
      <c r="F2330" s="13" t="s">
        <v>7141</v>
      </c>
      <c r="G2330" s="14"/>
      <c r="H2330" s="13"/>
      <c r="I2330" s="16">
        <v>240</v>
      </c>
    </row>
    <row r="2331" spans="1:9" ht="32.4" x14ac:dyDescent="0.3">
      <c r="A2331" s="4" t="str">
        <f>HYPERLINK("https://www.google.com.tw/search?q="&amp;C2331&amp;"&amp;hl=zh-TW&amp;safe=active&amp;ssui=on","Google")</f>
        <v>Google</v>
      </c>
      <c r="B2331" s="5" t="s">
        <v>7302</v>
      </c>
      <c r="C2331" s="6">
        <v>9789571458052</v>
      </c>
      <c r="D2331" s="13" t="s">
        <v>7303</v>
      </c>
      <c r="E2331" s="13" t="s">
        <v>7304</v>
      </c>
      <c r="F2331" s="13" t="s">
        <v>7305</v>
      </c>
      <c r="G2331" s="14"/>
      <c r="H2331" s="13"/>
      <c r="I2331" s="15">
        <v>330</v>
      </c>
    </row>
    <row r="2332" spans="1:9" x14ac:dyDescent="0.3">
      <c r="A2332" s="4" t="str">
        <f>HYPERLINK("https://www.google.com.tw/search?q="&amp;C2332&amp;"&amp;hl=zh-TW&amp;safe=active&amp;ssui=on","Google")</f>
        <v>Google</v>
      </c>
      <c r="B2332" s="5" t="s">
        <v>7306</v>
      </c>
      <c r="C2332" s="6">
        <v>9789577273895</v>
      </c>
      <c r="D2332" s="13" t="s">
        <v>7307</v>
      </c>
      <c r="E2332" s="13" t="s">
        <v>7308</v>
      </c>
      <c r="F2332" s="13" t="s">
        <v>7309</v>
      </c>
      <c r="G2332" s="14"/>
      <c r="H2332" s="13"/>
      <c r="I2332" s="16">
        <v>240</v>
      </c>
    </row>
    <row r="2333" spans="1:9" ht="48.6" x14ac:dyDescent="0.3">
      <c r="A2333" s="4" t="str">
        <f>HYPERLINK("https://www.google.com.tw/search?q="&amp;C2333&amp;"&amp;hl=zh-TW&amp;safe=active&amp;ssui=on","Google")</f>
        <v>Google</v>
      </c>
      <c r="B2333" s="5" t="s">
        <v>7310</v>
      </c>
      <c r="C2333" s="6">
        <v>9789864774357</v>
      </c>
      <c r="D2333" s="13" t="s">
        <v>7311</v>
      </c>
      <c r="E2333" s="13" t="s">
        <v>7312</v>
      </c>
      <c r="F2333" s="13" t="s">
        <v>7313</v>
      </c>
      <c r="G2333" s="14"/>
      <c r="H2333" s="13"/>
      <c r="I2333" s="15">
        <v>360</v>
      </c>
    </row>
    <row r="2334" spans="1:9" x14ac:dyDescent="0.3">
      <c r="A2334" s="4" t="str">
        <f>HYPERLINK("https://www.google.com.tw/search?q="&amp;C2334&amp;"&amp;hl=zh-TW&amp;safe=active&amp;ssui=on","Google")</f>
        <v>Google</v>
      </c>
      <c r="B2334" s="5" t="s">
        <v>7314</v>
      </c>
      <c r="C2334" s="6">
        <v>9789573330127</v>
      </c>
      <c r="D2334" s="13" t="s">
        <v>7315</v>
      </c>
      <c r="E2334" s="13" t="s">
        <v>7316</v>
      </c>
      <c r="F2334" s="13" t="s">
        <v>6808</v>
      </c>
      <c r="G2334" s="14"/>
      <c r="H2334" s="13"/>
      <c r="I2334" s="15">
        <v>350</v>
      </c>
    </row>
    <row r="2335" spans="1:9" x14ac:dyDescent="0.3">
      <c r="A2335" s="4" t="str">
        <f>HYPERLINK("https://www.google.com.tw/search?q="&amp;C2335&amp;"&amp;hl=zh-TW&amp;safe=active&amp;ssui=on","Google")</f>
        <v>Google</v>
      </c>
      <c r="B2335" s="5" t="s">
        <v>7317</v>
      </c>
      <c r="C2335" s="6">
        <v>9789861247144</v>
      </c>
      <c r="D2335" s="13" t="s">
        <v>7318</v>
      </c>
      <c r="E2335" s="13" t="s">
        <v>7319</v>
      </c>
      <c r="F2335" s="13" t="s">
        <v>7313</v>
      </c>
      <c r="G2335" s="14"/>
      <c r="H2335" s="13"/>
      <c r="I2335" s="15">
        <v>160</v>
      </c>
    </row>
    <row r="2336" spans="1:9" x14ac:dyDescent="0.3">
      <c r="A2336" s="4" t="str">
        <f>HYPERLINK("https://www.google.com.tw/search?q="&amp;C2336&amp;"&amp;hl=zh-TW&amp;safe=active&amp;ssui=on","Google")</f>
        <v>Google</v>
      </c>
      <c r="B2336" s="5" t="s">
        <v>7320</v>
      </c>
      <c r="C2336" s="6">
        <v>9789868703612</v>
      </c>
      <c r="D2336" s="13" t="s">
        <v>7321</v>
      </c>
      <c r="E2336" s="13" t="s">
        <v>7322</v>
      </c>
      <c r="F2336" s="13" t="s">
        <v>7323</v>
      </c>
      <c r="G2336" s="14"/>
      <c r="H2336" s="13"/>
      <c r="I2336" s="16">
        <v>280</v>
      </c>
    </row>
    <row r="2337" spans="1:9" ht="48.6" x14ac:dyDescent="0.3">
      <c r="A2337" s="4" t="str">
        <f>HYPERLINK("https://www.google.com.tw/search?q="&amp;C2337&amp;"&amp;hl=zh-TW&amp;safe=active&amp;ssui=on","Google")</f>
        <v>Google</v>
      </c>
      <c r="B2337" s="5" t="s">
        <v>7324</v>
      </c>
      <c r="C2337" s="6">
        <v>9789865671464</v>
      </c>
      <c r="D2337" s="13" t="s">
        <v>7325</v>
      </c>
      <c r="E2337" s="13" t="s">
        <v>7326</v>
      </c>
      <c r="F2337" s="13" t="s">
        <v>493</v>
      </c>
      <c r="G2337" s="14"/>
      <c r="H2337" s="13"/>
      <c r="I2337" s="16">
        <v>280</v>
      </c>
    </row>
    <row r="2338" spans="1:9" x14ac:dyDescent="0.3">
      <c r="A2338" s="4" t="str">
        <f>HYPERLINK("https://www.google.com.tw/search?q="&amp;C2338&amp;"&amp;hl=zh-TW&amp;safe=active&amp;ssui=on","Google")</f>
        <v>Google</v>
      </c>
      <c r="B2338" s="5" t="s">
        <v>7327</v>
      </c>
      <c r="C2338" s="6">
        <v>9789866490262</v>
      </c>
      <c r="D2338" s="13" t="s">
        <v>7328</v>
      </c>
      <c r="E2338" s="13" t="s">
        <v>7329</v>
      </c>
      <c r="F2338" s="13" t="s">
        <v>7330</v>
      </c>
      <c r="G2338" s="14"/>
      <c r="H2338" s="13"/>
      <c r="I2338" s="15">
        <v>380</v>
      </c>
    </row>
    <row r="2339" spans="1:9" ht="32.4" x14ac:dyDescent="0.3">
      <c r="A2339" s="4" t="str">
        <f>HYPERLINK("https://www.google.com.tw/search?q="&amp;C2339&amp;"&amp;hl=zh-TW&amp;safe=active&amp;ssui=on","Google")</f>
        <v>Google</v>
      </c>
      <c r="B2339" s="5" t="s">
        <v>7331</v>
      </c>
      <c r="C2339" s="6">
        <v>9789861332987</v>
      </c>
      <c r="D2339" s="13" t="s">
        <v>7332</v>
      </c>
      <c r="E2339" s="13" t="s">
        <v>7333</v>
      </c>
      <c r="F2339" s="13" t="s">
        <v>6977</v>
      </c>
      <c r="G2339" s="14"/>
      <c r="H2339" s="13"/>
      <c r="I2339" s="15">
        <v>250</v>
      </c>
    </row>
    <row r="2340" spans="1:9" x14ac:dyDescent="0.3">
      <c r="A2340" s="4" t="str">
        <f>HYPERLINK("https://www.google.com.tw/search?q="&amp;C2340&amp;"&amp;hl=zh-TW&amp;safe=active&amp;ssui=on","Google")</f>
        <v>Google</v>
      </c>
      <c r="B2340" s="5" t="s">
        <v>7334</v>
      </c>
      <c r="C2340" s="6">
        <v>9789579361682</v>
      </c>
      <c r="D2340" s="13" t="s">
        <v>7335</v>
      </c>
      <c r="E2340" s="13" t="s">
        <v>7336</v>
      </c>
      <c r="F2340" s="13" t="s">
        <v>7337</v>
      </c>
      <c r="G2340" s="14"/>
      <c r="H2340" s="13"/>
      <c r="I2340" s="16">
        <v>220</v>
      </c>
    </row>
    <row r="2341" spans="1:9" x14ac:dyDescent="0.3">
      <c r="A2341" s="4" t="str">
        <f>HYPERLINK("https://www.google.com.tw/search?q="&amp;C2341&amp;"&amp;hl=zh-TW&amp;safe=active&amp;ssui=on","Google")</f>
        <v>Google</v>
      </c>
      <c r="B2341" s="5" t="s">
        <v>7338</v>
      </c>
      <c r="C2341" s="6">
        <v>9789573264002</v>
      </c>
      <c r="D2341" s="13" t="s">
        <v>7339</v>
      </c>
      <c r="E2341" s="13" t="s">
        <v>7340</v>
      </c>
      <c r="F2341" s="13" t="s">
        <v>353</v>
      </c>
      <c r="G2341" s="14"/>
      <c r="H2341" s="13"/>
      <c r="I2341" s="16">
        <v>360</v>
      </c>
    </row>
    <row r="2342" spans="1:9" x14ac:dyDescent="0.3">
      <c r="A2342" s="4" t="str">
        <f>HYPERLINK("https://www.google.com.tw/search?q="&amp;C2342&amp;"&amp;hl=zh-TW&amp;safe=active&amp;ssui=on","Google")</f>
        <v>Google</v>
      </c>
      <c r="B2342" s="5" t="s">
        <v>7341</v>
      </c>
      <c r="C2342" s="6">
        <v>9781984843258</v>
      </c>
      <c r="D2342" s="13" t="s">
        <v>7342</v>
      </c>
      <c r="E2342" s="13" t="s">
        <v>7343</v>
      </c>
      <c r="F2342" s="13" t="s">
        <v>7344</v>
      </c>
      <c r="G2342" s="14"/>
      <c r="H2342" s="13"/>
      <c r="I2342" s="16">
        <v>945</v>
      </c>
    </row>
    <row r="2343" spans="1:9" ht="48.6" x14ac:dyDescent="0.3">
      <c r="A2343" s="4" t="str">
        <f>HYPERLINK("https://www.google.com.tw/search?q="&amp;C2343&amp;"&amp;hl=zh-TW&amp;safe=active&amp;ssui=on","Google")</f>
        <v>Google</v>
      </c>
      <c r="B2343" s="5" t="s">
        <v>7345</v>
      </c>
      <c r="C2343" s="6">
        <v>9783852727370</v>
      </c>
      <c r="D2343" s="13" t="s">
        <v>7346</v>
      </c>
      <c r="E2343" s="13" t="s">
        <v>7347</v>
      </c>
      <c r="F2343" s="13" t="s">
        <v>7348</v>
      </c>
      <c r="G2343" s="14"/>
      <c r="H2343" s="13"/>
      <c r="I2343" s="16">
        <v>190</v>
      </c>
    </row>
    <row r="2344" spans="1:9" ht="32.4" x14ac:dyDescent="0.3">
      <c r="A2344" s="4" t="str">
        <f>HYPERLINK("https://www.google.com.tw/search?q="&amp;C2344&amp;"&amp;hl=zh-TW&amp;safe=active&amp;ssui=on","Google")</f>
        <v>Google</v>
      </c>
      <c r="B2344" s="5" t="s">
        <v>7349</v>
      </c>
      <c r="C2344" s="6">
        <v>590065726</v>
      </c>
      <c r="D2344" s="13" t="s">
        <v>7350</v>
      </c>
      <c r="E2344" s="13" t="s">
        <v>1524</v>
      </c>
      <c r="F2344" s="13" t="s">
        <v>7351</v>
      </c>
      <c r="G2344" s="14"/>
      <c r="H2344" s="13"/>
      <c r="I2344" s="16">
        <v>138</v>
      </c>
    </row>
    <row r="2345" spans="1:9" x14ac:dyDescent="0.3">
      <c r="A2345" s="4" t="str">
        <f>HYPERLINK("https://www.google.com.tw/search?q="&amp;C2345&amp;"&amp;hl=zh-TW&amp;safe=active&amp;ssui=on","Google")</f>
        <v>Google</v>
      </c>
      <c r="B2345" s="5" t="s">
        <v>7352</v>
      </c>
      <c r="C2345" s="6">
        <v>9780785840008</v>
      </c>
      <c r="D2345" s="13" t="s">
        <v>7353</v>
      </c>
      <c r="E2345" s="13" t="s">
        <v>7354</v>
      </c>
      <c r="F2345" s="13" t="s">
        <v>7355</v>
      </c>
      <c r="G2345" s="14"/>
      <c r="H2345" s="13"/>
      <c r="I2345" s="16">
        <v>385</v>
      </c>
    </row>
    <row r="2346" spans="1:9" x14ac:dyDescent="0.3">
      <c r="A2346" s="4" t="str">
        <f>HYPERLINK("https://www.google.com.tw/search?q="&amp;C2346&amp;"&amp;hl=zh-TW&amp;safe=active&amp;ssui=on","Google")</f>
        <v>Google</v>
      </c>
      <c r="B2346" s="5" t="s">
        <v>7356</v>
      </c>
      <c r="C2346" s="6">
        <v>9781406386769</v>
      </c>
      <c r="D2346" s="13" t="s">
        <v>7357</v>
      </c>
      <c r="E2346" s="13" t="s">
        <v>7358</v>
      </c>
      <c r="F2346" s="13" t="s">
        <v>7359</v>
      </c>
      <c r="G2346" s="14"/>
      <c r="H2346" s="13"/>
      <c r="I2346" s="16">
        <v>384</v>
      </c>
    </row>
    <row r="2347" spans="1:9" ht="32.4" x14ac:dyDescent="0.3">
      <c r="A2347" s="4" t="str">
        <f>HYPERLINK("https://www.google.com.tw/search?q="&amp;C2347&amp;"&amp;hl=zh-TW&amp;safe=active&amp;ssui=on","Google")</f>
        <v>Google</v>
      </c>
      <c r="B2347" s="5" t="s">
        <v>7360</v>
      </c>
      <c r="C2347" s="6">
        <v>9781722503758</v>
      </c>
      <c r="D2347" s="13" t="s">
        <v>7361</v>
      </c>
      <c r="E2347" s="13" t="s">
        <v>7362</v>
      </c>
      <c r="F2347" s="13" t="s">
        <v>7363</v>
      </c>
      <c r="G2347" s="14"/>
      <c r="H2347" s="13"/>
      <c r="I2347" s="16">
        <v>523</v>
      </c>
    </row>
    <row r="2348" spans="1:9" x14ac:dyDescent="0.3">
      <c r="A2348" s="4" t="str">
        <f>HYPERLINK("https://www.google.com.tw/search?q="&amp;C2348&amp;"&amp;hl=zh-TW&amp;safe=active&amp;ssui=on","Google")</f>
        <v>Google</v>
      </c>
      <c r="B2348" s="5" t="s">
        <v>7364</v>
      </c>
      <c r="C2348" s="6">
        <v>9789570801811</v>
      </c>
      <c r="D2348" s="13" t="s">
        <v>7365</v>
      </c>
      <c r="E2348" s="13" t="s">
        <v>7366</v>
      </c>
      <c r="F2348" s="13" t="s">
        <v>7074</v>
      </c>
      <c r="G2348" s="14"/>
      <c r="H2348" s="13"/>
      <c r="I2348" s="16">
        <v>300</v>
      </c>
    </row>
    <row r="2349" spans="1:9" x14ac:dyDescent="0.3">
      <c r="A2349" s="4" t="str">
        <f>HYPERLINK("https://www.google.com.tw/search?q="&amp;C2349&amp;"&amp;hl=zh-TW&amp;safe=active&amp;ssui=on","Google")</f>
        <v>Google</v>
      </c>
      <c r="B2349" s="5" t="s">
        <v>7367</v>
      </c>
      <c r="C2349" s="6">
        <v>9789866513398</v>
      </c>
      <c r="D2349" s="13" t="s">
        <v>7368</v>
      </c>
      <c r="E2349" s="13" t="s">
        <v>7369</v>
      </c>
      <c r="F2349" s="13" t="s">
        <v>7370</v>
      </c>
      <c r="G2349" s="14"/>
      <c r="H2349" s="13"/>
      <c r="I2349" s="16">
        <v>260</v>
      </c>
    </row>
    <row r="2350" spans="1:9" x14ac:dyDescent="0.3">
      <c r="A2350" s="4" t="str">
        <f>HYPERLINK("https://www.google.com.tw/search?q="&amp;C2350&amp;"&amp;hl=zh-TW&amp;safe=active&amp;ssui=on","Google")</f>
        <v>Google</v>
      </c>
      <c r="B2350" s="5" t="s">
        <v>7371</v>
      </c>
      <c r="C2350" s="6">
        <v>9789866377754</v>
      </c>
      <c r="D2350" s="13" t="s">
        <v>7372</v>
      </c>
      <c r="E2350" s="13" t="s">
        <v>7373</v>
      </c>
      <c r="F2350" s="13" t="s">
        <v>7374</v>
      </c>
      <c r="G2350" s="14"/>
      <c r="H2350" s="13"/>
      <c r="I2350" s="16">
        <v>240</v>
      </c>
    </row>
    <row r="2351" spans="1:9" ht="32.4" x14ac:dyDescent="0.3">
      <c r="A2351" s="4" t="str">
        <f>HYPERLINK("https://www.google.com.tw/search?q="&amp;C2351&amp;"&amp;hl=zh-TW&amp;safe=active&amp;ssui=on","Google")</f>
        <v>Google</v>
      </c>
      <c r="B2351" s="5" t="s">
        <v>7375</v>
      </c>
      <c r="C2351" s="6">
        <v>9786267043721</v>
      </c>
      <c r="D2351" s="13" t="s">
        <v>7376</v>
      </c>
      <c r="E2351" s="13" t="s">
        <v>7377</v>
      </c>
      <c r="F2351" s="13" t="s">
        <v>6654</v>
      </c>
      <c r="G2351" s="14"/>
      <c r="H2351" s="13"/>
      <c r="I2351" s="16">
        <v>350</v>
      </c>
    </row>
    <row r="2352" spans="1:9" ht="32.4" x14ac:dyDescent="0.3">
      <c r="A2352" s="4" t="str">
        <f>HYPERLINK("https://www.google.com.tw/search?q="&amp;C2352&amp;"&amp;hl=zh-TW&amp;safe=active&amp;ssui=on","Google")</f>
        <v>Google</v>
      </c>
      <c r="B2352" s="5" t="s">
        <v>7378</v>
      </c>
      <c r="C2352" s="6">
        <v>9786269537150</v>
      </c>
      <c r="D2352" s="13" t="s">
        <v>7379</v>
      </c>
      <c r="E2352" s="13" t="s">
        <v>7380</v>
      </c>
      <c r="F2352" s="13" t="s">
        <v>6879</v>
      </c>
      <c r="G2352" s="14"/>
      <c r="H2352" s="13"/>
      <c r="I2352" s="16">
        <v>380</v>
      </c>
    </row>
    <row r="2353" spans="1:9" x14ac:dyDescent="0.3">
      <c r="A2353" s="4" t="str">
        <f>HYPERLINK("https://www.google.com.tw/search?q="&amp;C2353&amp;"&amp;hl=zh-TW&amp;safe=active&amp;ssui=on","Google")</f>
        <v>Google</v>
      </c>
      <c r="B2353" s="5" t="s">
        <v>7381</v>
      </c>
      <c r="C2353" s="6">
        <v>9789571353029</v>
      </c>
      <c r="D2353" s="13" t="s">
        <v>7382</v>
      </c>
      <c r="E2353" s="13" t="s">
        <v>7383</v>
      </c>
      <c r="F2353" s="13" t="s">
        <v>7141</v>
      </c>
      <c r="G2353" s="14"/>
      <c r="H2353" s="13"/>
      <c r="I2353" s="16">
        <v>350</v>
      </c>
    </row>
    <row r="2354" spans="1:9" x14ac:dyDescent="0.3">
      <c r="A2354" s="4" t="str">
        <f>HYPERLINK("https://www.google.com.tw/search?q="&amp;C2354&amp;"&amp;hl=zh-TW&amp;safe=active&amp;ssui=on","Google")</f>
        <v>Google</v>
      </c>
      <c r="B2354" s="5" t="s">
        <v>7384</v>
      </c>
      <c r="C2354" s="6">
        <v>9789861737140</v>
      </c>
      <c r="D2354" s="13" t="s">
        <v>7385</v>
      </c>
      <c r="E2354" s="13" t="s">
        <v>7386</v>
      </c>
      <c r="F2354" s="13" t="s">
        <v>7256</v>
      </c>
      <c r="G2354" s="14"/>
      <c r="H2354" s="13"/>
      <c r="I2354" s="15">
        <v>280</v>
      </c>
    </row>
    <row r="2355" spans="1:9" x14ac:dyDescent="0.3">
      <c r="A2355" s="4" t="str">
        <f>HYPERLINK("https://www.google.com.tw/search?q="&amp;C2355&amp;"&amp;hl=zh-TW&amp;safe=active&amp;ssui=on","Google")</f>
        <v>Google</v>
      </c>
      <c r="B2355" s="5" t="s">
        <v>7387</v>
      </c>
      <c r="C2355" s="6">
        <v>9789868670105</v>
      </c>
      <c r="D2355" s="13" t="s">
        <v>7388</v>
      </c>
      <c r="E2355" s="13" t="s">
        <v>7389</v>
      </c>
      <c r="F2355" s="13" t="s">
        <v>7390</v>
      </c>
      <c r="G2355" s="14"/>
      <c r="H2355" s="13"/>
      <c r="I2355" s="16">
        <v>499</v>
      </c>
    </row>
    <row r="2356" spans="1:9" x14ac:dyDescent="0.3">
      <c r="A2356" s="4" t="str">
        <f>HYPERLINK("https://www.google.com.tw/search?q="&amp;C2356&amp;"&amp;hl=zh-TW&amp;safe=active&amp;ssui=on","Google")</f>
        <v>Google</v>
      </c>
      <c r="B2356" s="5" t="s">
        <v>7391</v>
      </c>
      <c r="C2356" s="6">
        <v>9789862415344</v>
      </c>
      <c r="D2356" s="13" t="s">
        <v>7392</v>
      </c>
      <c r="E2356" s="13" t="s">
        <v>7393</v>
      </c>
      <c r="F2356" s="13" t="s">
        <v>6556</v>
      </c>
      <c r="G2356" s="14"/>
      <c r="H2356" s="13"/>
      <c r="I2356" s="16">
        <v>250</v>
      </c>
    </row>
    <row r="2357" spans="1:9" x14ac:dyDescent="0.3">
      <c r="A2357" s="4" t="str">
        <f>HYPERLINK("https://www.google.com.tw/search?q="&amp;C2357&amp;"&amp;hl=zh-TW&amp;safe=active&amp;ssui=on","Google")</f>
        <v>Google</v>
      </c>
      <c r="B2357" s="5" t="s">
        <v>7394</v>
      </c>
      <c r="C2357" s="6">
        <v>9789867480767</v>
      </c>
      <c r="D2357" s="13" t="s">
        <v>7395</v>
      </c>
      <c r="E2357" s="13" t="s">
        <v>7396</v>
      </c>
      <c r="F2357" s="13" t="s">
        <v>7259</v>
      </c>
      <c r="G2357" s="14"/>
      <c r="H2357" s="13"/>
      <c r="I2357" s="16">
        <v>200</v>
      </c>
    </row>
    <row r="2358" spans="1:9" x14ac:dyDescent="0.3">
      <c r="A2358" s="4" t="str">
        <f>HYPERLINK("https://www.google.com.tw/search?q="&amp;C2358&amp;"&amp;hl=zh-TW&amp;safe=active&amp;ssui=on","Google")</f>
        <v>Google</v>
      </c>
      <c r="B2358" s="5" t="s">
        <v>7397</v>
      </c>
      <c r="C2358" s="6">
        <v>9789865513849</v>
      </c>
      <c r="D2358" s="13" t="s">
        <v>7398</v>
      </c>
      <c r="E2358" s="13" t="s">
        <v>7399</v>
      </c>
      <c r="F2358" s="13" t="s">
        <v>6654</v>
      </c>
      <c r="G2358" s="14"/>
      <c r="H2358" s="13"/>
      <c r="I2358" s="16">
        <v>320</v>
      </c>
    </row>
    <row r="2359" spans="1:9" x14ac:dyDescent="0.3">
      <c r="A2359" s="4" t="str">
        <f>HYPERLINK("https://www.google.com.tw/search?q="&amp;C2359&amp;"&amp;hl=zh-TW&amp;safe=active&amp;ssui=on","Google")</f>
        <v>Google</v>
      </c>
      <c r="B2359" s="5" t="s">
        <v>7400</v>
      </c>
      <c r="C2359" s="6">
        <v>9789863593867</v>
      </c>
      <c r="D2359" s="13" t="s">
        <v>7401</v>
      </c>
      <c r="E2359" s="13" t="s">
        <v>7402</v>
      </c>
      <c r="F2359" s="13" t="s">
        <v>7403</v>
      </c>
      <c r="G2359" s="14"/>
      <c r="H2359" s="13"/>
      <c r="I2359" s="15">
        <v>320</v>
      </c>
    </row>
    <row r="2360" spans="1:9" x14ac:dyDescent="0.3">
      <c r="A2360" s="4" t="str">
        <f>HYPERLINK("https://www.google.com.tw/search?q="&amp;C2360&amp;"&amp;hl=zh-TW&amp;safe=active&amp;ssui=on","Google")</f>
        <v>Google</v>
      </c>
      <c r="B2360" s="5" t="s">
        <v>7404</v>
      </c>
      <c r="C2360" s="6">
        <v>9789864791767</v>
      </c>
      <c r="D2360" s="13" t="s">
        <v>7405</v>
      </c>
      <c r="E2360" s="13" t="s">
        <v>7406</v>
      </c>
      <c r="F2360" s="13" t="s">
        <v>6544</v>
      </c>
      <c r="G2360" s="14"/>
      <c r="H2360" s="13"/>
      <c r="I2360" s="15">
        <v>320</v>
      </c>
    </row>
    <row r="2361" spans="1:9" x14ac:dyDescent="0.3">
      <c r="A2361" s="4" t="str">
        <f>HYPERLINK("https://www.google.com.tw/search?q="&amp;C2361&amp;"&amp;hl=zh-TW&amp;safe=active&amp;ssui=on","Google")</f>
        <v>Google</v>
      </c>
      <c r="B2361" s="5" t="s">
        <v>7407</v>
      </c>
      <c r="C2361" s="6">
        <v>9789862415559</v>
      </c>
      <c r="D2361" s="13" t="s">
        <v>7408</v>
      </c>
      <c r="E2361" s="13" t="s">
        <v>7409</v>
      </c>
      <c r="F2361" s="13" t="s">
        <v>7410</v>
      </c>
      <c r="G2361" s="14"/>
      <c r="H2361" s="13"/>
      <c r="I2361" s="16">
        <v>360</v>
      </c>
    </row>
    <row r="2362" spans="1:9" x14ac:dyDescent="0.3">
      <c r="A2362" s="4" t="str">
        <f>HYPERLINK("https://www.google.com.tw/search?q="&amp;C2362&amp;"&amp;hl=zh-TW&amp;safe=active&amp;ssui=on","Google")</f>
        <v>Google</v>
      </c>
      <c r="B2362" s="5" t="s">
        <v>7411</v>
      </c>
      <c r="C2362" s="6">
        <v>9789861333991</v>
      </c>
      <c r="D2362" s="13" t="s">
        <v>7412</v>
      </c>
      <c r="E2362" s="13" t="s">
        <v>7413</v>
      </c>
      <c r="F2362" s="13" t="s">
        <v>6977</v>
      </c>
      <c r="G2362" s="14"/>
      <c r="H2362" s="13"/>
      <c r="I2362" s="15">
        <v>280</v>
      </c>
    </row>
    <row r="2363" spans="1:9" x14ac:dyDescent="0.3">
      <c r="A2363" s="4" t="str">
        <f>HYPERLINK("https://www.google.com.tw/search?q="&amp;C2363&amp;"&amp;hl=zh-TW&amp;safe=active&amp;ssui=on","Google")</f>
        <v>Google</v>
      </c>
      <c r="B2363" s="5" t="s">
        <v>7414</v>
      </c>
      <c r="C2363" s="6">
        <v>9789573249955</v>
      </c>
      <c r="D2363" s="13" t="s">
        <v>7415</v>
      </c>
      <c r="E2363" s="13" t="s">
        <v>7416</v>
      </c>
      <c r="F2363" s="13" t="s">
        <v>353</v>
      </c>
      <c r="G2363" s="14"/>
      <c r="H2363" s="13"/>
      <c r="I2363" s="16">
        <v>250</v>
      </c>
    </row>
    <row r="2364" spans="1:9" x14ac:dyDescent="0.3">
      <c r="A2364" s="4" t="str">
        <f>HYPERLINK("https://www.google.com.tw/search?q="&amp;C2364&amp;"&amp;hl=zh-TW&amp;safe=active&amp;ssui=on","Google")</f>
        <v>Google</v>
      </c>
      <c r="B2364" s="5" t="s">
        <v>7417</v>
      </c>
      <c r="C2364" s="6">
        <v>9789571352381</v>
      </c>
      <c r="D2364" s="13" t="s">
        <v>7418</v>
      </c>
      <c r="E2364" s="13" t="s">
        <v>7419</v>
      </c>
      <c r="F2364" s="13" t="s">
        <v>7141</v>
      </c>
      <c r="G2364" s="14"/>
      <c r="H2364" s="13"/>
      <c r="I2364" s="16">
        <v>260</v>
      </c>
    </row>
    <row r="2365" spans="1:9" ht="32.4" x14ac:dyDescent="0.3">
      <c r="A2365" s="4" t="str">
        <f>HYPERLINK("https://www.google.com.tw/search?q="&amp;C2365&amp;"&amp;hl=zh-TW&amp;safe=active&amp;ssui=on","Google")</f>
        <v>Google</v>
      </c>
      <c r="B2365" s="5" t="s">
        <v>7420</v>
      </c>
      <c r="C2365" s="6">
        <v>9789571355191</v>
      </c>
      <c r="D2365" s="13" t="s">
        <v>7421</v>
      </c>
      <c r="E2365" s="13" t="s">
        <v>7422</v>
      </c>
      <c r="F2365" s="13" t="s">
        <v>7141</v>
      </c>
      <c r="G2365" s="14"/>
      <c r="H2365" s="13"/>
      <c r="I2365" s="16">
        <v>300</v>
      </c>
    </row>
    <row r="2366" spans="1:9" ht="32.4" x14ac:dyDescent="0.3">
      <c r="A2366" s="4" t="str">
        <f>HYPERLINK("https://www.google.com.tw/search?q="&amp;C2366&amp;"&amp;hl=zh-TW&amp;safe=active&amp;ssui=on","Google")</f>
        <v>Google</v>
      </c>
      <c r="B2366" s="5" t="s">
        <v>7423</v>
      </c>
      <c r="C2366" s="6">
        <v>9789571357287</v>
      </c>
      <c r="D2366" s="13" t="s">
        <v>7424</v>
      </c>
      <c r="E2366" s="13" t="s">
        <v>7425</v>
      </c>
      <c r="F2366" s="13" t="s">
        <v>7141</v>
      </c>
      <c r="G2366" s="14"/>
      <c r="H2366" s="13"/>
      <c r="I2366" s="15">
        <v>350</v>
      </c>
    </row>
    <row r="2367" spans="1:9" x14ac:dyDescent="0.3">
      <c r="A2367" s="4" t="str">
        <f>HYPERLINK("https://www.google.com.tw/search?q="&amp;C2367&amp;"&amp;hl=zh-TW&amp;safe=active&amp;ssui=on","Google")</f>
        <v>Google</v>
      </c>
      <c r="B2367" s="5" t="s">
        <v>7426</v>
      </c>
      <c r="C2367" s="6">
        <v>9789862164884</v>
      </c>
      <c r="D2367" s="13" t="s">
        <v>4369</v>
      </c>
      <c r="E2367" s="13" t="s">
        <v>7427</v>
      </c>
      <c r="F2367" s="13" t="s">
        <v>6985</v>
      </c>
      <c r="G2367" s="14"/>
      <c r="H2367" s="13"/>
      <c r="I2367" s="15">
        <v>380</v>
      </c>
    </row>
    <row r="2368" spans="1:9" x14ac:dyDescent="0.3">
      <c r="A2368" s="4" t="str">
        <f>HYPERLINK("https://www.google.com.tw/search?q="&amp;C2368&amp;"&amp;hl=zh-TW&amp;safe=active&amp;ssui=on","Google")</f>
        <v>Google</v>
      </c>
      <c r="B2368" s="5" t="s">
        <v>7428</v>
      </c>
      <c r="C2368" s="6">
        <v>9789573267690</v>
      </c>
      <c r="D2368" s="13" t="s">
        <v>7429</v>
      </c>
      <c r="E2368" s="13" t="s">
        <v>7430</v>
      </c>
      <c r="F2368" s="13" t="s">
        <v>353</v>
      </c>
      <c r="G2368" s="14"/>
      <c r="H2368" s="13"/>
      <c r="I2368" s="16">
        <v>250</v>
      </c>
    </row>
    <row r="2369" spans="1:9" ht="32.4" x14ac:dyDescent="0.3">
      <c r="A2369" s="4" t="str">
        <f>HYPERLINK("https://www.google.com.tw/search?q="&amp;C2369&amp;"&amp;hl=zh-TW&amp;safe=active&amp;ssui=on","Google")</f>
        <v>Google</v>
      </c>
      <c r="B2369" s="5" t="s">
        <v>7431</v>
      </c>
      <c r="C2369" s="6">
        <v>9789869506915</v>
      </c>
      <c r="D2369" s="13" t="s">
        <v>7432</v>
      </c>
      <c r="E2369" s="13" t="s">
        <v>7433</v>
      </c>
      <c r="F2369" s="13" t="s">
        <v>6617</v>
      </c>
      <c r="G2369" s="14"/>
      <c r="H2369" s="13"/>
      <c r="I2369" s="16">
        <v>350</v>
      </c>
    </row>
    <row r="2370" spans="1:9" x14ac:dyDescent="0.3">
      <c r="A2370" s="4" t="str">
        <f>HYPERLINK("https://www.google.com.tw/search?q="&amp;C2370&amp;"&amp;hl=zh-TW&amp;safe=active&amp;ssui=on","Google")</f>
        <v>Google</v>
      </c>
      <c r="B2370" s="5" t="s">
        <v>7434</v>
      </c>
      <c r="C2370" s="6">
        <v>9789573327578</v>
      </c>
      <c r="D2370" s="13" t="s">
        <v>7435</v>
      </c>
      <c r="E2370" s="13" t="s">
        <v>7436</v>
      </c>
      <c r="F2370" s="13" t="s">
        <v>6970</v>
      </c>
      <c r="G2370" s="14"/>
      <c r="H2370" s="13"/>
      <c r="I2370" s="16">
        <v>320</v>
      </c>
    </row>
    <row r="2371" spans="1:9" x14ac:dyDescent="0.3">
      <c r="A2371" s="4" t="str">
        <f>HYPERLINK("https://www.google.com.tw/search?q="&amp;C2371&amp;"&amp;hl=zh-TW&amp;safe=active&amp;ssui=on","Google")</f>
        <v>Google</v>
      </c>
      <c r="B2371" s="5" t="s">
        <v>7437</v>
      </c>
      <c r="C2371" s="6">
        <v>9789579361699</v>
      </c>
      <c r="D2371" s="13" t="s">
        <v>7438</v>
      </c>
      <c r="E2371" s="13" t="s">
        <v>7439</v>
      </c>
      <c r="F2371" s="13" t="s">
        <v>7337</v>
      </c>
      <c r="G2371" s="14"/>
      <c r="H2371" s="13"/>
      <c r="I2371" s="16">
        <v>280</v>
      </c>
    </row>
    <row r="2372" spans="1:9" x14ac:dyDescent="0.3">
      <c r="A2372" s="4" t="str">
        <f>HYPERLINK("https://www.google.com.tw/search?q="&amp;C2372&amp;"&amp;hl=zh-TW&amp;safe=active&amp;ssui=on","Google")</f>
        <v>Google</v>
      </c>
      <c r="B2372" s="5" t="s">
        <v>7440</v>
      </c>
      <c r="C2372" s="6">
        <v>9789578466425</v>
      </c>
      <c r="D2372" s="13" t="s">
        <v>7441</v>
      </c>
      <c r="E2372" s="13" t="s">
        <v>7442</v>
      </c>
      <c r="F2372" s="13" t="s">
        <v>7443</v>
      </c>
      <c r="G2372" s="14"/>
      <c r="H2372" s="13"/>
      <c r="I2372" s="15">
        <v>250</v>
      </c>
    </row>
    <row r="2373" spans="1:9" x14ac:dyDescent="0.3">
      <c r="A2373" s="4" t="str">
        <f>HYPERLINK("https://www.google.com.tw/search?q="&amp;C2373&amp;"&amp;hl=zh-TW&amp;safe=active&amp;ssui=on","Google")</f>
        <v>Google</v>
      </c>
      <c r="B2373" s="5" t="s">
        <v>7444</v>
      </c>
      <c r="C2373" s="6">
        <v>9789579347440</v>
      </c>
      <c r="D2373" s="13" t="s">
        <v>7445</v>
      </c>
      <c r="E2373" s="13" t="s">
        <v>7446</v>
      </c>
      <c r="F2373" s="13" t="s">
        <v>7447</v>
      </c>
      <c r="G2373" s="14"/>
      <c r="H2373" s="13"/>
      <c r="I2373" s="15">
        <v>250</v>
      </c>
    </row>
    <row r="2374" spans="1:9" x14ac:dyDescent="0.3">
      <c r="A2374" s="4" t="str">
        <f>HYPERLINK("https://www.google.com.tw/search?q="&amp;C2374&amp;"&amp;hl=zh-TW&amp;safe=active&amp;ssui=on","Google")</f>
        <v>Google</v>
      </c>
      <c r="B2374" s="5" t="s">
        <v>7448</v>
      </c>
      <c r="C2374" s="6">
        <v>9789579512015</v>
      </c>
      <c r="D2374" s="13" t="s">
        <v>7449</v>
      </c>
      <c r="E2374" s="13" t="s">
        <v>7450</v>
      </c>
      <c r="F2374" s="13" t="s">
        <v>7451</v>
      </c>
      <c r="G2374" s="14"/>
      <c r="H2374" s="13"/>
      <c r="I2374" s="16">
        <v>250</v>
      </c>
    </row>
    <row r="2375" spans="1:9" x14ac:dyDescent="0.3">
      <c r="A2375" s="4" t="str">
        <f>HYPERLINK("https://www.google.com.tw/search?q="&amp;C2375&amp;"&amp;hl=zh-TW&amp;safe=active&amp;ssui=on","Google")</f>
        <v>Google</v>
      </c>
      <c r="B2375" s="5" t="s">
        <v>7452</v>
      </c>
      <c r="C2375" s="6">
        <v>9789577086112</v>
      </c>
      <c r="D2375" s="13" t="s">
        <v>7453</v>
      </c>
      <c r="E2375" s="13" t="s">
        <v>2514</v>
      </c>
      <c r="F2375" s="13" t="s">
        <v>353</v>
      </c>
      <c r="G2375" s="14"/>
      <c r="H2375" s="13"/>
      <c r="I2375" s="16">
        <v>280</v>
      </c>
    </row>
    <row r="2376" spans="1:9" x14ac:dyDescent="0.3">
      <c r="A2376" s="4" t="str">
        <f>HYPERLINK("https://www.google.com.tw/search?q="&amp;C2376&amp;"&amp;hl=zh-TW&amp;safe=active&amp;ssui=on","Google")</f>
        <v>Google</v>
      </c>
      <c r="B2376" s="5" t="s">
        <v>7454</v>
      </c>
      <c r="C2376" s="6">
        <v>9789866656361</v>
      </c>
      <c r="D2376" s="13" t="s">
        <v>7455</v>
      </c>
      <c r="E2376" s="13" t="s">
        <v>7456</v>
      </c>
      <c r="F2376" s="13" t="s">
        <v>7443</v>
      </c>
      <c r="G2376" s="14"/>
      <c r="H2376" s="13"/>
      <c r="I2376" s="16">
        <v>350</v>
      </c>
    </row>
    <row r="2377" spans="1:9" x14ac:dyDescent="0.3">
      <c r="A2377" s="4" t="str">
        <f>HYPERLINK("https://www.google.com.tw/search?q="&amp;C2377&amp;"&amp;hl=zh-TW&amp;safe=active&amp;ssui=on","Google")</f>
        <v>Google</v>
      </c>
      <c r="B2377" s="5" t="s">
        <v>7457</v>
      </c>
      <c r="C2377" s="6">
        <v>9789570843941</v>
      </c>
      <c r="D2377" s="13" t="s">
        <v>7458</v>
      </c>
      <c r="E2377" s="13" t="s">
        <v>7459</v>
      </c>
      <c r="F2377" s="13" t="s">
        <v>7460</v>
      </c>
      <c r="G2377" s="14"/>
      <c r="H2377" s="13"/>
      <c r="I2377" s="15">
        <v>290</v>
      </c>
    </row>
    <row r="2378" spans="1:9" x14ac:dyDescent="0.3">
      <c r="A2378" s="4" t="str">
        <f>HYPERLINK("https://www.google.com.tw/search?q="&amp;C2378&amp;"&amp;hl=zh-TW&amp;safe=active&amp;ssui=on","Google")</f>
        <v>Google</v>
      </c>
      <c r="B2378" s="5" t="s">
        <v>7461</v>
      </c>
      <c r="C2378" s="6">
        <v>9789575223847</v>
      </c>
      <c r="D2378" s="13" t="s">
        <v>7462</v>
      </c>
      <c r="E2378" s="13" t="s">
        <v>7463</v>
      </c>
      <c r="F2378" s="13" t="s">
        <v>7080</v>
      </c>
      <c r="G2378" s="14"/>
      <c r="H2378" s="13"/>
      <c r="I2378" s="16">
        <v>220</v>
      </c>
    </row>
    <row r="2379" spans="1:9" x14ac:dyDescent="0.3">
      <c r="A2379" s="4" t="str">
        <f>HYPERLINK("https://www.google.com.tw/search?q="&amp;C2379&amp;"&amp;hl=zh-TW&amp;safe=active&amp;ssui=on","Google")</f>
        <v>Google</v>
      </c>
      <c r="B2379" s="5" t="s">
        <v>7464</v>
      </c>
      <c r="C2379" s="6">
        <v>9789571043791</v>
      </c>
      <c r="D2379" s="13" t="s">
        <v>7465</v>
      </c>
      <c r="E2379" s="13" t="s">
        <v>7466</v>
      </c>
      <c r="F2379" s="13" t="s">
        <v>7467</v>
      </c>
      <c r="G2379" s="14">
        <v>40474</v>
      </c>
      <c r="H2379" s="13" t="s">
        <v>7014</v>
      </c>
      <c r="I2379" s="16">
        <v>250</v>
      </c>
    </row>
    <row r="2380" spans="1:9" x14ac:dyDescent="0.3">
      <c r="A2380" s="4" t="str">
        <f>HYPERLINK("https://www.google.com.tw/search?q="&amp;C2380&amp;"&amp;hl=zh-TW&amp;safe=active&amp;ssui=on","Google")</f>
        <v>Google</v>
      </c>
      <c r="B2380" s="5" t="s">
        <v>7468</v>
      </c>
      <c r="C2380" s="6">
        <v>9789863870777</v>
      </c>
      <c r="D2380" s="13" t="s">
        <v>7469</v>
      </c>
      <c r="E2380" s="13" t="s">
        <v>4224</v>
      </c>
      <c r="F2380" s="13" t="s">
        <v>7374</v>
      </c>
      <c r="G2380" s="14">
        <v>42374</v>
      </c>
      <c r="H2380" s="13" t="s">
        <v>7014</v>
      </c>
      <c r="I2380" s="16">
        <v>499</v>
      </c>
    </row>
    <row r="2381" spans="1:9" ht="32.4" x14ac:dyDescent="0.3">
      <c r="A2381" s="4" t="str">
        <f>HYPERLINK("https://www.google.com.tw/search?q="&amp;C2381&amp;"&amp;hl=zh-TW&amp;safe=active&amp;ssui=on","Google")</f>
        <v>Google</v>
      </c>
      <c r="B2381" s="5" t="s">
        <v>7470</v>
      </c>
      <c r="C2381" s="6">
        <v>9789865520618</v>
      </c>
      <c r="D2381" s="13" t="s">
        <v>7471</v>
      </c>
      <c r="E2381" s="13" t="s">
        <v>7472</v>
      </c>
      <c r="F2381" s="13" t="s">
        <v>7473</v>
      </c>
      <c r="G2381" s="14">
        <v>44614</v>
      </c>
      <c r="H2381" s="13" t="s">
        <v>7014</v>
      </c>
      <c r="I2381" s="15">
        <v>370</v>
      </c>
    </row>
    <row r="2382" spans="1:9" ht="48.6" x14ac:dyDescent="0.3">
      <c r="A2382" s="4" t="str">
        <f>HYPERLINK("https://www.google.com.tw/search?q="&amp;C2382&amp;"&amp;hl=zh-TW&amp;safe=active&amp;ssui=on","Google")</f>
        <v>Google</v>
      </c>
      <c r="B2382" s="5" t="s">
        <v>7474</v>
      </c>
      <c r="C2382" s="6">
        <v>9789869899611</v>
      </c>
      <c r="D2382" s="13" t="s">
        <v>7475</v>
      </c>
      <c r="E2382" s="13" t="s">
        <v>7476</v>
      </c>
      <c r="F2382" s="13" t="s">
        <v>7477</v>
      </c>
      <c r="G2382" s="14">
        <v>44054</v>
      </c>
      <c r="H2382" s="13" t="s">
        <v>7014</v>
      </c>
      <c r="I2382" s="16">
        <v>450</v>
      </c>
    </row>
    <row r="2383" spans="1:9" x14ac:dyDescent="0.3">
      <c r="A2383" s="4" t="str">
        <f>HYPERLINK("https://www.google.com.tw/search?q="&amp;C2383&amp;"&amp;hl=zh-TW&amp;safe=active&amp;ssui=on","Google")</f>
        <v>Google</v>
      </c>
      <c r="B2383" s="5" t="s">
        <v>7478</v>
      </c>
      <c r="C2383" s="6">
        <v>9789573271215</v>
      </c>
      <c r="D2383" s="13" t="s">
        <v>7479</v>
      </c>
      <c r="E2383" s="13" t="s">
        <v>7480</v>
      </c>
      <c r="F2383" s="13" t="s">
        <v>353</v>
      </c>
      <c r="G2383" s="14">
        <v>41275</v>
      </c>
      <c r="H2383" s="13" t="s">
        <v>7014</v>
      </c>
      <c r="I2383" s="15">
        <v>1080</v>
      </c>
    </row>
    <row r="2384" spans="1:9" x14ac:dyDescent="0.3">
      <c r="A2384" s="4" t="str">
        <f>HYPERLINK("https://www.google.com.tw/search?q="&amp;C2384&amp;"&amp;hl=zh-TW&amp;safe=active&amp;ssui=on","Google")</f>
        <v>Google</v>
      </c>
      <c r="B2384" s="5" t="s">
        <v>7481</v>
      </c>
      <c r="C2384" s="6">
        <v>9789863447481</v>
      </c>
      <c r="D2384" s="13" t="s">
        <v>7482</v>
      </c>
      <c r="E2384" s="13" t="s">
        <v>7483</v>
      </c>
      <c r="F2384" s="13" t="s">
        <v>7484</v>
      </c>
      <c r="G2384" s="14">
        <v>43922</v>
      </c>
      <c r="H2384" s="13" t="s">
        <v>7014</v>
      </c>
      <c r="I2384" s="16">
        <v>420</v>
      </c>
    </row>
    <row r="2385" spans="1:9" x14ac:dyDescent="0.3">
      <c r="A2385" s="4" t="str">
        <f>HYPERLINK("https://www.google.com.tw/search?q="&amp;C2385&amp;"&amp;hl=zh-TW&amp;safe=active&amp;ssui=on","Google")</f>
        <v>Google</v>
      </c>
      <c r="B2385" s="5" t="s">
        <v>7485</v>
      </c>
      <c r="C2385" s="6">
        <v>9789888759712</v>
      </c>
      <c r="D2385" s="13" t="s">
        <v>7486</v>
      </c>
      <c r="E2385" s="13" t="s">
        <v>7487</v>
      </c>
      <c r="F2385" s="13" t="s">
        <v>7488</v>
      </c>
      <c r="G2385" s="14">
        <v>44587</v>
      </c>
      <c r="H2385" s="13" t="s">
        <v>7489</v>
      </c>
      <c r="I2385" s="16">
        <v>1170</v>
      </c>
    </row>
    <row r="2386" spans="1:9" ht="48.6" x14ac:dyDescent="0.3">
      <c r="A2386" s="4" t="str">
        <f>HYPERLINK("https://www.google.com.tw/search?q="&amp;C2386&amp;"&amp;hl=zh-TW&amp;safe=active&amp;ssui=on","Google")</f>
        <v>Google</v>
      </c>
      <c r="B2386" s="5" t="s">
        <v>7490</v>
      </c>
      <c r="C2386" s="6">
        <v>9786263151321</v>
      </c>
      <c r="D2386" s="13" t="s">
        <v>2305</v>
      </c>
      <c r="E2386" s="13" t="s">
        <v>7491</v>
      </c>
      <c r="F2386" s="13" t="s">
        <v>7492</v>
      </c>
      <c r="G2386" s="14">
        <v>44744</v>
      </c>
      <c r="H2386" s="13" t="s">
        <v>7014</v>
      </c>
      <c r="I2386" s="16">
        <v>480</v>
      </c>
    </row>
    <row r="2387" spans="1:9" ht="32.4" x14ac:dyDescent="0.3">
      <c r="A2387" s="4" t="str">
        <f>HYPERLINK("https://www.google.com.tw/search?q="&amp;C2387&amp;"&amp;hl=zh-TW&amp;safe=active&amp;ssui=on","Google")</f>
        <v>Google</v>
      </c>
      <c r="B2387" s="5" t="s">
        <v>7493</v>
      </c>
      <c r="C2387" s="6">
        <v>9786267069585</v>
      </c>
      <c r="D2387" s="13" t="s">
        <v>7494</v>
      </c>
      <c r="E2387" s="13" t="s">
        <v>7495</v>
      </c>
      <c r="F2387" s="13" t="s">
        <v>6548</v>
      </c>
      <c r="G2387" s="14">
        <v>44278</v>
      </c>
      <c r="H2387" s="13" t="s">
        <v>7014</v>
      </c>
      <c r="I2387" s="16">
        <v>3500</v>
      </c>
    </row>
    <row r="2388" spans="1:9" ht="32.4" x14ac:dyDescent="0.3">
      <c r="A2388" s="4" t="str">
        <f>HYPERLINK("https://www.google.com.tw/search?q="&amp;C2388&amp;"&amp;hl=zh-TW&amp;safe=active&amp;ssui=on","Google")</f>
        <v>Google</v>
      </c>
      <c r="B2388" s="5" t="s">
        <v>7496</v>
      </c>
      <c r="C2388" s="6">
        <v>9789865520601</v>
      </c>
      <c r="D2388" s="13" t="s">
        <v>7497</v>
      </c>
      <c r="E2388" s="13" t="s">
        <v>7498</v>
      </c>
      <c r="F2388" s="13" t="s">
        <v>7473</v>
      </c>
      <c r="G2388" s="14">
        <v>44600</v>
      </c>
      <c r="H2388" s="13" t="s">
        <v>7014</v>
      </c>
      <c r="I2388" s="16">
        <v>399</v>
      </c>
    </row>
    <row r="2389" spans="1:9" x14ac:dyDescent="0.3">
      <c r="A2389" s="4" t="str">
        <f>HYPERLINK("https://www.google.com.tw/search?q="&amp;C2389&amp;"&amp;hl=zh-TW&amp;safe=active&amp;ssui=on","Google")</f>
        <v>Google</v>
      </c>
      <c r="B2389" s="5" t="s">
        <v>7499</v>
      </c>
      <c r="C2389" s="6">
        <v>9789869259132</v>
      </c>
      <c r="D2389" s="13" t="s">
        <v>7500</v>
      </c>
      <c r="E2389" s="13" t="s">
        <v>7501</v>
      </c>
      <c r="F2389" s="13" t="s">
        <v>7502</v>
      </c>
      <c r="G2389" s="14">
        <v>42394</v>
      </c>
      <c r="H2389" s="13" t="s">
        <v>7014</v>
      </c>
      <c r="I2389" s="16">
        <v>280</v>
      </c>
    </row>
    <row r="2390" spans="1:9" ht="48.6" x14ac:dyDescent="0.3">
      <c r="A2390" s="4" t="str">
        <f>HYPERLINK("https://www.google.com.tw/search?q="&amp;C2390&amp;"&amp;hl=zh-TW&amp;safe=active&amp;ssui=on","Google")</f>
        <v>Google</v>
      </c>
      <c r="B2390" s="5" t="s">
        <v>7503</v>
      </c>
      <c r="C2390" s="6">
        <v>9789570855111</v>
      </c>
      <c r="D2390" s="13" t="s">
        <v>7504</v>
      </c>
      <c r="E2390" s="13" t="s">
        <v>7505</v>
      </c>
      <c r="F2390" s="13" t="s">
        <v>7199</v>
      </c>
      <c r="G2390" s="14">
        <v>43958</v>
      </c>
      <c r="H2390" s="13" t="s">
        <v>7014</v>
      </c>
      <c r="I2390" s="16">
        <v>350</v>
      </c>
    </row>
    <row r="2391" spans="1:9" ht="64.8" x14ac:dyDescent="0.3">
      <c r="A2391" s="4" t="str">
        <f>HYPERLINK("https://www.google.com.tw/search?q="&amp;C2391&amp;"&amp;hl=zh-TW&amp;safe=active&amp;ssui=on","Google")</f>
        <v>Google</v>
      </c>
      <c r="B2391" s="5" t="s">
        <v>7506</v>
      </c>
      <c r="C2391" s="6">
        <v>9789862896709</v>
      </c>
      <c r="D2391" s="13" t="s">
        <v>7507</v>
      </c>
      <c r="E2391" s="13" t="s">
        <v>7508</v>
      </c>
      <c r="F2391" s="13" t="s">
        <v>7509</v>
      </c>
      <c r="G2391" s="14">
        <v>44520</v>
      </c>
      <c r="H2391" s="13" t="s">
        <v>7014</v>
      </c>
      <c r="I2391" s="16">
        <v>340</v>
      </c>
    </row>
    <row r="2392" spans="1:9" x14ac:dyDescent="0.3">
      <c r="A2392" s="4" t="str">
        <f>HYPERLINK("https://www.google.com.tw/search?q="&amp;C2392&amp;"&amp;hl=zh-TW&amp;safe=active&amp;ssui=on","Google")</f>
        <v>Google</v>
      </c>
      <c r="B2392" s="5" t="s">
        <v>7510</v>
      </c>
      <c r="C2392" s="6">
        <v>9789577413215</v>
      </c>
      <c r="D2392" s="13" t="s">
        <v>7511</v>
      </c>
      <c r="E2392" s="13" t="s">
        <v>7512</v>
      </c>
      <c r="F2392" s="13" t="s">
        <v>7513</v>
      </c>
      <c r="G2392" s="14">
        <v>44225</v>
      </c>
      <c r="H2392" s="13" t="s">
        <v>7014</v>
      </c>
      <c r="I2392" s="15">
        <v>320</v>
      </c>
    </row>
    <row r="2393" spans="1:9" x14ac:dyDescent="0.3">
      <c r="A2393" s="4" t="str">
        <f>HYPERLINK("https://www.google.com.tw/search?q="&amp;C2393&amp;"&amp;hl=zh-TW&amp;safe=active&amp;ssui=on","Google")</f>
        <v>Google</v>
      </c>
      <c r="B2393" s="5" t="s">
        <v>7514</v>
      </c>
      <c r="C2393" s="6">
        <v>9789865562342</v>
      </c>
      <c r="D2393" s="13" t="s">
        <v>7515</v>
      </c>
      <c r="E2393" s="13" t="s">
        <v>7516</v>
      </c>
      <c r="F2393" s="13" t="s">
        <v>7517</v>
      </c>
      <c r="G2393" s="14">
        <v>44455</v>
      </c>
      <c r="H2393" s="13" t="s">
        <v>7014</v>
      </c>
      <c r="I2393" s="16">
        <v>3500</v>
      </c>
    </row>
    <row r="2394" spans="1:9" x14ac:dyDescent="0.3">
      <c r="A2394" s="4" t="str">
        <f>HYPERLINK("https://www.google.com.tw/search?q="&amp;C2394&amp;"&amp;hl=zh-TW&amp;safe=active&amp;ssui=on","Google")</f>
        <v>Google</v>
      </c>
      <c r="B2394" s="5" t="s">
        <v>7518</v>
      </c>
      <c r="C2394" s="6">
        <v>9789577413376</v>
      </c>
      <c r="D2394" s="13" t="s">
        <v>7519</v>
      </c>
      <c r="E2394" s="13" t="s">
        <v>7520</v>
      </c>
      <c r="F2394" s="13" t="s">
        <v>7513</v>
      </c>
      <c r="G2394" s="14">
        <v>44377</v>
      </c>
      <c r="H2394" s="13" t="s">
        <v>7014</v>
      </c>
      <c r="I2394" s="16">
        <v>450</v>
      </c>
    </row>
    <row r="2395" spans="1:9" ht="32.4" x14ac:dyDescent="0.3">
      <c r="A2395" s="4" t="str">
        <f>HYPERLINK("https://www.google.com.tw/search?q="&amp;C2395&amp;"&amp;hl=zh-TW&amp;safe=active&amp;ssui=on","Google")</f>
        <v>Google</v>
      </c>
      <c r="B2395" s="5" t="s">
        <v>7521</v>
      </c>
      <c r="C2395" s="6">
        <v>9789863591092</v>
      </c>
      <c r="D2395" s="13" t="s">
        <v>7522</v>
      </c>
      <c r="E2395" s="13" t="s">
        <v>7523</v>
      </c>
      <c r="F2395" s="13" t="s">
        <v>6506</v>
      </c>
      <c r="G2395" s="14">
        <v>42095</v>
      </c>
      <c r="H2395" s="13" t="s">
        <v>7014</v>
      </c>
      <c r="I2395" s="16">
        <v>360</v>
      </c>
    </row>
    <row r="2396" spans="1:9" x14ac:dyDescent="0.3">
      <c r="A2396" s="4" t="str">
        <f>HYPERLINK("https://www.google.com.tw/search?q="&amp;C2396&amp;"&amp;hl=zh-TW&amp;safe=active&amp;ssui=on","Google")</f>
        <v>Google</v>
      </c>
      <c r="B2396" s="5" t="s">
        <v>7524</v>
      </c>
      <c r="C2396" s="6">
        <v>9789579314503</v>
      </c>
      <c r="D2396" s="13" t="s">
        <v>7525</v>
      </c>
      <c r="E2396" s="13" t="s">
        <v>7526</v>
      </c>
      <c r="F2396" s="13" t="s">
        <v>6617</v>
      </c>
      <c r="G2396" s="14">
        <v>43892</v>
      </c>
      <c r="H2396" s="13" t="s">
        <v>7014</v>
      </c>
      <c r="I2396" s="16">
        <v>280</v>
      </c>
    </row>
    <row r="2397" spans="1:9" x14ac:dyDescent="0.3">
      <c r="A2397" s="4" t="str">
        <f>HYPERLINK("https://www.google.com.tw/search?q="&amp;C2397&amp;"&amp;hl=zh-TW&amp;safe=active&amp;ssui=on","Google")</f>
        <v>Google</v>
      </c>
      <c r="B2397" s="5" t="s">
        <v>7527</v>
      </c>
      <c r="C2397" s="6">
        <v>9789869835046</v>
      </c>
      <c r="D2397" s="13" t="s">
        <v>7528</v>
      </c>
      <c r="E2397" s="13" t="s">
        <v>7529</v>
      </c>
      <c r="F2397" s="13" t="s">
        <v>6617</v>
      </c>
      <c r="G2397" s="14">
        <v>43829</v>
      </c>
      <c r="H2397" s="13" t="s">
        <v>7014</v>
      </c>
      <c r="I2397" s="16">
        <v>350</v>
      </c>
    </row>
    <row r="2398" spans="1:9" x14ac:dyDescent="0.3">
      <c r="A2398" s="4" t="str">
        <f>HYPERLINK("https://www.google.com.tw/search?q="&amp;C2398&amp;"&amp;hl=zh-TW&amp;safe=active&amp;ssui=on","Google")</f>
        <v>Google</v>
      </c>
      <c r="B2398" s="5" t="s">
        <v>7530</v>
      </c>
      <c r="C2398" s="6">
        <v>9789865100704</v>
      </c>
      <c r="D2398" s="13" t="s">
        <v>7531</v>
      </c>
      <c r="E2398" s="13" t="s">
        <v>7532</v>
      </c>
      <c r="F2398" s="13" t="s">
        <v>7533</v>
      </c>
      <c r="G2398" s="14">
        <v>43962</v>
      </c>
      <c r="H2398" s="13" t="s">
        <v>7014</v>
      </c>
      <c r="I2398" s="16">
        <v>320</v>
      </c>
    </row>
    <row r="2399" spans="1:9" x14ac:dyDescent="0.3">
      <c r="A2399" s="4" t="str">
        <f>HYPERLINK("https://www.google.com.tw/search?q="&amp;C2399&amp;"&amp;hl=zh-TW&amp;safe=active&amp;ssui=on","Google")</f>
        <v>Google</v>
      </c>
      <c r="B2399" s="5" t="s">
        <v>7534</v>
      </c>
      <c r="C2399" s="6">
        <v>9789571363493</v>
      </c>
      <c r="D2399" s="13" t="s">
        <v>7535</v>
      </c>
      <c r="E2399" s="13" t="s">
        <v>7536</v>
      </c>
      <c r="F2399" s="13" t="s">
        <v>7039</v>
      </c>
      <c r="G2399" s="14">
        <v>43649</v>
      </c>
      <c r="H2399" s="13" t="s">
        <v>7014</v>
      </c>
      <c r="I2399" s="16">
        <v>1430</v>
      </c>
    </row>
    <row r="2400" spans="1:9" x14ac:dyDescent="0.3">
      <c r="A2400" s="4" t="str">
        <f>HYPERLINK("https://www.google.com.tw/search?q="&amp;C2400&amp;"&amp;hl=zh-TW&amp;safe=active&amp;ssui=on","Google")</f>
        <v>Google</v>
      </c>
      <c r="B2400" s="5" t="s">
        <v>7537</v>
      </c>
      <c r="C2400" s="6">
        <v>9789869915434</v>
      </c>
      <c r="D2400" s="13" t="s">
        <v>7538</v>
      </c>
      <c r="E2400" s="13" t="s">
        <v>7539</v>
      </c>
      <c r="F2400" s="13" t="s">
        <v>7540</v>
      </c>
      <c r="G2400" s="14">
        <v>44084</v>
      </c>
      <c r="H2400" s="13" t="s">
        <v>7014</v>
      </c>
      <c r="I2400" s="15">
        <v>320</v>
      </c>
    </row>
    <row r="2401" spans="1:9" ht="48.6" x14ac:dyDescent="0.3">
      <c r="A2401" s="4" t="str">
        <f>HYPERLINK("https://www.google.com.tw/search?q="&amp;C2401&amp;"&amp;hl=zh-TW&amp;safe=active&amp;ssui=on","Google")</f>
        <v>Google</v>
      </c>
      <c r="B2401" s="5" t="s">
        <v>7541</v>
      </c>
      <c r="C2401" s="6">
        <v>9789869804097</v>
      </c>
      <c r="D2401" s="13" t="s">
        <v>7542</v>
      </c>
      <c r="E2401" s="13" t="s">
        <v>7543</v>
      </c>
      <c r="F2401" s="13" t="s">
        <v>7544</v>
      </c>
      <c r="G2401" s="14">
        <v>43922</v>
      </c>
      <c r="H2401" s="13" t="s">
        <v>7014</v>
      </c>
      <c r="I2401" s="16">
        <v>499</v>
      </c>
    </row>
    <row r="2402" spans="1:9" x14ac:dyDescent="0.3">
      <c r="A2402" s="4" t="str">
        <f>HYPERLINK("https://www.google.com.tw/search?q="&amp;C2402&amp;"&amp;hl=zh-TW&amp;safe=active&amp;ssui=on","Google")</f>
        <v>Google</v>
      </c>
      <c r="B2402" s="5" t="s">
        <v>7545</v>
      </c>
      <c r="C2402" s="6">
        <v>9789865041519</v>
      </c>
      <c r="D2402" s="13" t="s">
        <v>7546</v>
      </c>
      <c r="E2402" s="13" t="s">
        <v>7547</v>
      </c>
      <c r="F2402" s="13" t="s">
        <v>3067</v>
      </c>
      <c r="G2402" s="14">
        <v>43627</v>
      </c>
      <c r="H2402" s="13" t="s">
        <v>7014</v>
      </c>
      <c r="I2402" s="16">
        <v>230</v>
      </c>
    </row>
    <row r="2403" spans="1:9" ht="48.6" x14ac:dyDescent="0.3">
      <c r="A2403" s="4" t="str">
        <f>HYPERLINK("https://www.google.com.tw/search?q="&amp;C2403&amp;"&amp;hl=zh-TW&amp;safe=active&amp;ssui=on","Google")</f>
        <v>Google</v>
      </c>
      <c r="B2403" s="5" t="s">
        <v>7548</v>
      </c>
      <c r="C2403" s="6">
        <v>9789869970143</v>
      </c>
      <c r="D2403" s="13" t="s">
        <v>7549</v>
      </c>
      <c r="E2403" s="13" t="s">
        <v>7550</v>
      </c>
      <c r="F2403" s="13" t="s">
        <v>2477</v>
      </c>
      <c r="G2403" s="14">
        <v>44352</v>
      </c>
      <c r="H2403" s="13" t="s">
        <v>7014</v>
      </c>
      <c r="I2403" s="16">
        <v>380</v>
      </c>
    </row>
    <row r="2404" spans="1:9" x14ac:dyDescent="0.3">
      <c r="A2404" s="4" t="str">
        <f>HYPERLINK("https://www.google.com.tw/search?q="&amp;C2404&amp;"&amp;hl=zh-TW&amp;safe=active&amp;ssui=on","Google")</f>
        <v>Google</v>
      </c>
      <c r="B2404" s="5" t="s">
        <v>7551</v>
      </c>
      <c r="C2404" s="6">
        <v>9789863618003</v>
      </c>
      <c r="D2404" s="13" t="s">
        <v>7552</v>
      </c>
      <c r="E2404" s="13" t="s">
        <v>7553</v>
      </c>
      <c r="F2404" s="13" t="s">
        <v>7098</v>
      </c>
      <c r="G2404" s="14">
        <v>43852</v>
      </c>
      <c r="H2404" s="13" t="s">
        <v>7014</v>
      </c>
      <c r="I2404" s="16">
        <v>300</v>
      </c>
    </row>
    <row r="2405" spans="1:9" ht="32.4" x14ac:dyDescent="0.3">
      <c r="A2405" s="4" t="str">
        <f>HYPERLINK("https://www.google.com.tw/search?q="&amp;C2405&amp;"&amp;hl=zh-TW&amp;safe=active&amp;ssui=on","Google")</f>
        <v>Google</v>
      </c>
      <c r="B2405" s="5" t="s">
        <v>7554</v>
      </c>
      <c r="C2405" s="6">
        <v>9789576587399</v>
      </c>
      <c r="D2405" s="13" t="s">
        <v>7555</v>
      </c>
      <c r="E2405" s="13" t="s">
        <v>7556</v>
      </c>
      <c r="F2405" s="13" t="s">
        <v>7557</v>
      </c>
      <c r="G2405" s="14">
        <v>44587</v>
      </c>
      <c r="H2405" s="13" t="s">
        <v>7014</v>
      </c>
      <c r="I2405" s="16">
        <v>400</v>
      </c>
    </row>
    <row r="2406" spans="1:9" x14ac:dyDescent="0.3">
      <c r="A2406" s="4" t="str">
        <f>HYPERLINK("https://www.google.com.tw/search?q="&amp;C2406&amp;"&amp;hl=zh-TW&amp;safe=active&amp;ssui=on","Google")</f>
        <v>Google</v>
      </c>
      <c r="B2406" s="5" t="s">
        <v>7558</v>
      </c>
      <c r="C2406" s="6">
        <v>9789575039660</v>
      </c>
      <c r="D2406" s="13" t="s">
        <v>7559</v>
      </c>
      <c r="E2406" s="13" t="s">
        <v>7560</v>
      </c>
      <c r="F2406" s="13" t="s">
        <v>6556</v>
      </c>
      <c r="G2406" s="14">
        <v>44285</v>
      </c>
      <c r="H2406" s="13" t="s">
        <v>7014</v>
      </c>
      <c r="I2406" s="16">
        <v>380</v>
      </c>
    </row>
    <row r="2407" spans="1:9" x14ac:dyDescent="0.3">
      <c r="A2407" s="4" t="str">
        <f>HYPERLINK("https://www.google.com.tw/search?q="&amp;C2407&amp;"&amp;hl=zh-TW&amp;safe=active&amp;ssui=on","Google")</f>
        <v>Google</v>
      </c>
      <c r="B2407" s="5" t="s">
        <v>7561</v>
      </c>
      <c r="C2407" s="6">
        <v>9789865864675</v>
      </c>
      <c r="D2407" s="13" t="s">
        <v>7562</v>
      </c>
      <c r="E2407" s="13" t="s">
        <v>7563</v>
      </c>
      <c r="F2407" s="13" t="s">
        <v>7564</v>
      </c>
      <c r="G2407" s="14"/>
      <c r="H2407" s="13" t="s">
        <v>7014</v>
      </c>
      <c r="I2407" s="16">
        <v>200</v>
      </c>
    </row>
    <row r="2408" spans="1:9" x14ac:dyDescent="0.3">
      <c r="A2408" s="4" t="str">
        <f>HYPERLINK("https://www.google.com.tw/search?q="&amp;C2408&amp;"&amp;hl=zh-TW&amp;safe=active&amp;ssui=on","Google")</f>
        <v>Google</v>
      </c>
      <c r="B2408" s="5" t="s">
        <v>7565</v>
      </c>
      <c r="C2408" s="6">
        <v>9789864750559</v>
      </c>
      <c r="D2408" s="13" t="s">
        <v>7566</v>
      </c>
      <c r="E2408" s="13" t="s">
        <v>7567</v>
      </c>
      <c r="F2408" s="13" t="s">
        <v>7018</v>
      </c>
      <c r="G2408" s="14">
        <v>42760</v>
      </c>
      <c r="H2408" s="13" t="s">
        <v>7014</v>
      </c>
      <c r="I2408" s="16">
        <v>450</v>
      </c>
    </row>
    <row r="2409" spans="1:9" x14ac:dyDescent="0.3">
      <c r="A2409" s="4" t="str">
        <f>HYPERLINK("https://www.google.com.tw/search?q="&amp;C2409&amp;"&amp;hl=zh-TW&amp;safe=active&amp;ssui=on","Google")</f>
        <v>Google</v>
      </c>
      <c r="B2409" s="5" t="s">
        <v>7568</v>
      </c>
      <c r="C2409" s="6">
        <v>9789864750566</v>
      </c>
      <c r="D2409" s="13" t="s">
        <v>7569</v>
      </c>
      <c r="E2409" s="13" t="s">
        <v>7567</v>
      </c>
      <c r="F2409" s="13" t="s">
        <v>7018</v>
      </c>
      <c r="G2409" s="14">
        <v>42760</v>
      </c>
      <c r="H2409" s="13" t="s">
        <v>7014</v>
      </c>
      <c r="I2409" s="16">
        <v>450</v>
      </c>
    </row>
    <row r="2410" spans="1:9" x14ac:dyDescent="0.3">
      <c r="A2410" s="4" t="str">
        <f>HYPERLINK("https://www.google.com.tw/search?q="&amp;C2410&amp;"&amp;hl=zh-TW&amp;safe=active&amp;ssui=on","Google")</f>
        <v>Google</v>
      </c>
      <c r="B2410" s="5" t="s">
        <v>7570</v>
      </c>
      <c r="C2410" s="6">
        <v>9789862515730</v>
      </c>
      <c r="D2410" s="13" t="s">
        <v>7571</v>
      </c>
      <c r="E2410" s="13" t="s">
        <v>7567</v>
      </c>
      <c r="F2410" s="13" t="s">
        <v>7018</v>
      </c>
      <c r="G2410" s="14">
        <v>40836</v>
      </c>
      <c r="H2410" s="13" t="s">
        <v>7014</v>
      </c>
      <c r="I2410" s="16">
        <v>480</v>
      </c>
    </row>
    <row r="2411" spans="1:9" x14ac:dyDescent="0.3">
      <c r="A2411" s="4" t="str">
        <f>HYPERLINK("https://www.google.com.tw/search?q="&amp;C2411&amp;"&amp;hl=zh-TW&amp;safe=active&amp;ssui=on","Google")</f>
        <v>Google</v>
      </c>
      <c r="B2411" s="5" t="s">
        <v>7572</v>
      </c>
      <c r="C2411" s="6">
        <v>9789861769233</v>
      </c>
      <c r="D2411" s="13" t="s">
        <v>7573</v>
      </c>
      <c r="E2411" s="13" t="s">
        <v>7574</v>
      </c>
      <c r="F2411" s="13" t="s">
        <v>7018</v>
      </c>
      <c r="G2411" s="14">
        <v>39955</v>
      </c>
      <c r="H2411" s="13" t="s">
        <v>7014</v>
      </c>
      <c r="I2411" s="16">
        <v>450</v>
      </c>
    </row>
    <row r="2412" spans="1:9" x14ac:dyDescent="0.3">
      <c r="A2412" s="4" t="str">
        <f>HYPERLINK("https://www.google.com.tw/search?q="&amp;C2412&amp;"&amp;hl=zh-TW&amp;safe=active&amp;ssui=on","Google")</f>
        <v>Google</v>
      </c>
      <c r="B2412" s="5" t="s">
        <v>7575</v>
      </c>
      <c r="C2412" s="6">
        <v>9789860616569</v>
      </c>
      <c r="D2412" s="13" t="s">
        <v>7576</v>
      </c>
      <c r="E2412" s="13" t="s">
        <v>7577</v>
      </c>
      <c r="F2412" s="13" t="s">
        <v>7578</v>
      </c>
      <c r="G2412" s="14">
        <v>44345</v>
      </c>
      <c r="H2412" s="13" t="s">
        <v>7014</v>
      </c>
      <c r="I2412" s="15">
        <v>290</v>
      </c>
    </row>
    <row r="2413" spans="1:9" x14ac:dyDescent="0.3">
      <c r="A2413" s="4" t="str">
        <f>HYPERLINK("https://www.google.com.tw/search?q="&amp;C2413&amp;"&amp;hl=zh-TW&amp;safe=active&amp;ssui=on","Google")</f>
        <v>Google</v>
      </c>
      <c r="B2413" s="5" t="s">
        <v>7579</v>
      </c>
      <c r="C2413" s="6">
        <v>9789869941181</v>
      </c>
      <c r="D2413" s="13" t="s">
        <v>7580</v>
      </c>
      <c r="E2413" s="13" t="s">
        <v>7577</v>
      </c>
      <c r="F2413" s="13" t="s">
        <v>7578</v>
      </c>
      <c r="G2413" s="14">
        <v>44224</v>
      </c>
      <c r="H2413" s="13" t="s">
        <v>7014</v>
      </c>
      <c r="I2413" s="16">
        <v>270</v>
      </c>
    </row>
    <row r="2414" spans="1:9" x14ac:dyDescent="0.3">
      <c r="A2414" s="4" t="str">
        <f>HYPERLINK("https://www.google.com.tw/search?q="&amp;C2414&amp;"&amp;hl=zh-TW&amp;safe=active&amp;ssui=on","Google")</f>
        <v>Google</v>
      </c>
      <c r="B2414" s="5" t="s">
        <v>7581</v>
      </c>
      <c r="C2414" s="6">
        <v>9789865707705</v>
      </c>
      <c r="D2414" s="13" t="s">
        <v>7582</v>
      </c>
      <c r="E2414" s="13" t="s">
        <v>7583</v>
      </c>
      <c r="F2414" s="13" t="s">
        <v>7584</v>
      </c>
      <c r="G2414" s="14">
        <v>43160</v>
      </c>
      <c r="H2414" s="13" t="s">
        <v>7014</v>
      </c>
      <c r="I2414" s="16">
        <v>200</v>
      </c>
    </row>
    <row r="2415" spans="1:9" ht="32.4" x14ac:dyDescent="0.3">
      <c r="A2415" s="4" t="str">
        <f>HYPERLINK("https://www.google.com.tw/search?q="&amp;C2415&amp;"&amp;hl=zh-TW&amp;safe=active&amp;ssui=on","Google")</f>
        <v>Google</v>
      </c>
      <c r="B2415" s="5" t="s">
        <v>7585</v>
      </c>
      <c r="C2415" s="6">
        <v>9789571392110</v>
      </c>
      <c r="D2415" s="13" t="s">
        <v>7586</v>
      </c>
      <c r="E2415" s="13" t="s">
        <v>7587</v>
      </c>
      <c r="F2415" s="13" t="s">
        <v>7039</v>
      </c>
      <c r="G2415" s="14">
        <v>44439</v>
      </c>
      <c r="H2415" s="13" t="s">
        <v>7014</v>
      </c>
      <c r="I2415" s="16">
        <v>600</v>
      </c>
    </row>
    <row r="2416" spans="1:9" ht="32.4" x14ac:dyDescent="0.3">
      <c r="A2416" s="4" t="str">
        <f>HYPERLINK("https://www.google.com.tw/search?q="&amp;C2416&amp;"&amp;hl=zh-TW&amp;safe=active&amp;ssui=on","Google")</f>
        <v>Google</v>
      </c>
      <c r="B2416" s="5" t="s">
        <v>7588</v>
      </c>
      <c r="C2416" s="6">
        <v>9789571390123</v>
      </c>
      <c r="D2416" s="13" t="s">
        <v>7589</v>
      </c>
      <c r="E2416" s="13" t="s">
        <v>7590</v>
      </c>
      <c r="F2416" s="13" t="s">
        <v>7039</v>
      </c>
      <c r="G2416" s="14">
        <v>44379</v>
      </c>
      <c r="H2416" s="13" t="s">
        <v>7014</v>
      </c>
      <c r="I2416" s="16">
        <v>450</v>
      </c>
    </row>
    <row r="2417" spans="1:9" ht="32.4" x14ac:dyDescent="0.3">
      <c r="A2417" s="4" t="str">
        <f>HYPERLINK("https://www.google.com.tw/search?q="&amp;C2417&amp;"&amp;hl=zh-TW&amp;safe=active&amp;ssui=on","Google")</f>
        <v>Google</v>
      </c>
      <c r="B2417" s="5" t="s">
        <v>7591</v>
      </c>
      <c r="C2417" s="6">
        <v>9789869218399</v>
      </c>
      <c r="D2417" s="13" t="s">
        <v>7592</v>
      </c>
      <c r="E2417" s="13" t="s">
        <v>7593</v>
      </c>
      <c r="F2417" s="13" t="s">
        <v>7594</v>
      </c>
      <c r="G2417" s="14">
        <v>42405</v>
      </c>
      <c r="H2417" s="13" t="s">
        <v>7014</v>
      </c>
      <c r="I2417" s="15">
        <v>1100</v>
      </c>
    </row>
    <row r="2418" spans="1:9" ht="32.4" x14ac:dyDescent="0.3">
      <c r="A2418" s="4" t="str">
        <f>HYPERLINK("https://www.google.com.tw/search?q="&amp;C2418&amp;"&amp;hl=zh-TW&amp;safe=active&amp;ssui=on","Google")</f>
        <v>Google</v>
      </c>
      <c r="B2418" s="5" t="s">
        <v>7595</v>
      </c>
      <c r="C2418" s="6">
        <v>9789571385334</v>
      </c>
      <c r="D2418" s="13" t="s">
        <v>7596</v>
      </c>
      <c r="E2418" s="13" t="s">
        <v>7597</v>
      </c>
      <c r="F2418" s="13" t="s">
        <v>7039</v>
      </c>
      <c r="G2418" s="14">
        <v>44222</v>
      </c>
      <c r="H2418" s="13" t="s">
        <v>7014</v>
      </c>
      <c r="I2418" s="16">
        <v>400</v>
      </c>
    </row>
    <row r="2419" spans="1:9" x14ac:dyDescent="0.3">
      <c r="A2419" s="4" t="str">
        <f>HYPERLINK("https://www.google.com.tw/search?q="&amp;C2419&amp;"&amp;hl=zh-TW&amp;safe=active&amp;ssui=on","Google")</f>
        <v>Google</v>
      </c>
      <c r="B2419" s="5" t="s">
        <v>7598</v>
      </c>
      <c r="C2419" s="6">
        <v>9786269563098</v>
      </c>
      <c r="D2419" s="13" t="s">
        <v>7599</v>
      </c>
      <c r="E2419" s="13" t="s">
        <v>7600</v>
      </c>
      <c r="F2419" s="13" t="s">
        <v>7601</v>
      </c>
      <c r="G2419" s="14">
        <v>44643</v>
      </c>
      <c r="H2419" s="13" t="s">
        <v>7014</v>
      </c>
      <c r="I2419" s="16">
        <v>399</v>
      </c>
    </row>
    <row r="2420" spans="1:9" ht="32.4" x14ac:dyDescent="0.3">
      <c r="A2420" s="4" t="str">
        <f>HYPERLINK("https://www.google.com.tw/search?q="&amp;C2420&amp;"&amp;hl=zh-TW&amp;safe=active&amp;ssui=on","Google")</f>
        <v>Google</v>
      </c>
      <c r="B2420" s="5" t="s">
        <v>7602</v>
      </c>
      <c r="C2420" s="6">
        <v>9789865254049</v>
      </c>
      <c r="D2420" s="13" t="s">
        <v>7603</v>
      </c>
      <c r="E2420" s="13" t="s">
        <v>7604</v>
      </c>
      <c r="F2420" s="13" t="s">
        <v>7006</v>
      </c>
      <c r="G2420" s="14">
        <v>44599</v>
      </c>
      <c r="H2420" s="13" t="s">
        <v>7014</v>
      </c>
      <c r="I2420" s="16">
        <v>380</v>
      </c>
    </row>
    <row r="2421" spans="1:9" ht="48.6" x14ac:dyDescent="0.3">
      <c r="A2421" s="4" t="str">
        <f>HYPERLINK("https://www.google.com.tw/search?q="&amp;C2421&amp;"&amp;hl=zh-TW&amp;safe=active&amp;ssui=on","Google")</f>
        <v>Google</v>
      </c>
      <c r="B2421" s="5" t="s">
        <v>7605</v>
      </c>
      <c r="C2421" s="6">
        <v>9789863429920</v>
      </c>
      <c r="D2421" s="13" t="s">
        <v>7606</v>
      </c>
      <c r="E2421" s="13" t="s">
        <v>7607</v>
      </c>
      <c r="F2421" s="13" t="s">
        <v>7557</v>
      </c>
      <c r="G2421" s="14">
        <v>44428</v>
      </c>
      <c r="H2421" s="13" t="s">
        <v>7014</v>
      </c>
      <c r="I2421" s="16">
        <v>1300</v>
      </c>
    </row>
    <row r="2422" spans="1:9" ht="48.6" x14ac:dyDescent="0.3">
      <c r="A2422" s="4" t="str">
        <f>HYPERLINK("https://www.google.com.tw/search?q="&amp;C2422&amp;"&amp;hl=zh-TW&amp;safe=active&amp;ssui=on","Google")</f>
        <v>Google</v>
      </c>
      <c r="B2422" s="5" t="s">
        <v>7608</v>
      </c>
      <c r="C2422" s="6">
        <v>9789860767711</v>
      </c>
      <c r="D2422" s="13" t="s">
        <v>7609</v>
      </c>
      <c r="E2422" s="13" t="s">
        <v>7610</v>
      </c>
      <c r="F2422" s="13" t="s">
        <v>7611</v>
      </c>
      <c r="G2422" s="14">
        <v>44588</v>
      </c>
      <c r="H2422" s="13" t="s">
        <v>7014</v>
      </c>
      <c r="I2422" s="16">
        <v>400</v>
      </c>
    </row>
    <row r="2423" spans="1:9" x14ac:dyDescent="0.3">
      <c r="A2423" s="4" t="str">
        <f>HYPERLINK("https://www.google.com.tw/search?q="&amp;C2423&amp;"&amp;hl=zh-TW&amp;safe=active&amp;ssui=on","Google")</f>
        <v>Google</v>
      </c>
      <c r="B2423" s="5" t="s">
        <v>7612</v>
      </c>
      <c r="C2423" s="6">
        <v>9789573289982</v>
      </c>
      <c r="D2423" s="13" t="s">
        <v>7613</v>
      </c>
      <c r="E2423" s="13" t="s">
        <v>7614</v>
      </c>
      <c r="F2423" s="13" t="s">
        <v>353</v>
      </c>
      <c r="G2423" s="14">
        <v>44281</v>
      </c>
      <c r="H2423" s="13" t="s">
        <v>7014</v>
      </c>
      <c r="I2423" s="16">
        <v>360</v>
      </c>
    </row>
    <row r="2424" spans="1:9" x14ac:dyDescent="0.3">
      <c r="A2424" s="4" t="str">
        <f>HYPERLINK("https://www.google.com.tw/search?q="&amp;C2424&amp;"&amp;hl=zh-TW&amp;safe=active&amp;ssui=on","Google")</f>
        <v>Google</v>
      </c>
      <c r="B2424" s="5" t="s">
        <v>7615</v>
      </c>
      <c r="C2424" s="6">
        <v>9789571387680</v>
      </c>
      <c r="D2424" s="13" t="s">
        <v>7616</v>
      </c>
      <c r="E2424" s="13" t="s">
        <v>7617</v>
      </c>
      <c r="F2424" s="13" t="s">
        <v>7039</v>
      </c>
      <c r="G2424" s="14">
        <v>44313</v>
      </c>
      <c r="H2424" s="13" t="s">
        <v>7014</v>
      </c>
      <c r="I2424" s="16">
        <v>450</v>
      </c>
    </row>
    <row r="2425" spans="1:9" ht="48.6" x14ac:dyDescent="0.3">
      <c r="A2425" s="4" t="str">
        <f>HYPERLINK("https://www.google.com.tw/search?q="&amp;C2425&amp;"&amp;hl=zh-TW&amp;safe=active&amp;ssui=on","Google")</f>
        <v>Google</v>
      </c>
      <c r="B2425" s="5" t="s">
        <v>7618</v>
      </c>
      <c r="C2425" s="6">
        <v>9789865101626</v>
      </c>
      <c r="D2425" s="13" t="s">
        <v>7619</v>
      </c>
      <c r="E2425" s="13" t="s">
        <v>7620</v>
      </c>
      <c r="F2425" s="13" t="s">
        <v>7533</v>
      </c>
      <c r="G2425" s="14">
        <v>44382</v>
      </c>
      <c r="H2425" s="13" t="s">
        <v>7014</v>
      </c>
      <c r="I2425" s="16">
        <v>360</v>
      </c>
    </row>
    <row r="2426" spans="1:9" ht="48.6" x14ac:dyDescent="0.3">
      <c r="A2426" s="4" t="str">
        <f>HYPERLINK("https://www.google.com.tw/search?q="&amp;C2426&amp;"&amp;hl=zh-TW&amp;safe=active&amp;ssui=on","Google")</f>
        <v>Google</v>
      </c>
      <c r="B2426" s="5" t="s">
        <v>7621</v>
      </c>
      <c r="C2426" s="6">
        <v>9789570487039</v>
      </c>
      <c r="D2426" s="13" t="s">
        <v>7622</v>
      </c>
      <c r="E2426" s="13" t="s">
        <v>7623</v>
      </c>
      <c r="F2426" s="13" t="s">
        <v>7624</v>
      </c>
      <c r="G2426" s="14">
        <v>43852</v>
      </c>
      <c r="H2426" s="13" t="s">
        <v>7014</v>
      </c>
      <c r="I2426" s="16">
        <v>878</v>
      </c>
    </row>
    <row r="2427" spans="1:9" x14ac:dyDescent="0.3">
      <c r="A2427" s="4" t="str">
        <f>HYPERLINK("https://www.google.com.tw/search?q="&amp;C2427&amp;"&amp;hl=zh-TW&amp;safe=active&amp;ssui=on","Google")</f>
        <v>Google</v>
      </c>
      <c r="B2427" s="5" t="s">
        <v>7625</v>
      </c>
      <c r="C2427" s="6">
        <v>9789576587689</v>
      </c>
      <c r="D2427" s="13" t="s">
        <v>7626</v>
      </c>
      <c r="E2427" s="13" t="s">
        <v>7627</v>
      </c>
      <c r="F2427" s="13" t="s">
        <v>6956</v>
      </c>
      <c r="G2427" s="14">
        <v>44666</v>
      </c>
      <c r="H2427" s="13" t="s">
        <v>7014</v>
      </c>
      <c r="I2427" s="16">
        <v>420</v>
      </c>
    </row>
    <row r="2428" spans="1:9" x14ac:dyDescent="0.3">
      <c r="A2428" s="4" t="str">
        <f>HYPERLINK("https://www.google.com.tw/search?q="&amp;C2428&amp;"&amp;hl=zh-TW&amp;safe=active&amp;ssui=on","Google")</f>
        <v>Google</v>
      </c>
      <c r="B2428" s="5" t="s">
        <v>7628</v>
      </c>
      <c r="C2428" s="6">
        <v>9789861614236</v>
      </c>
      <c r="D2428" s="13" t="s">
        <v>7629</v>
      </c>
      <c r="E2428" s="13" t="s">
        <v>7630</v>
      </c>
      <c r="F2428" s="13" t="s">
        <v>7631</v>
      </c>
      <c r="G2428" s="14">
        <v>41108</v>
      </c>
      <c r="H2428" s="13" t="s">
        <v>7014</v>
      </c>
      <c r="I2428" s="16">
        <v>200</v>
      </c>
    </row>
    <row r="2429" spans="1:9" x14ac:dyDescent="0.3">
      <c r="A2429" s="4" t="str">
        <f>HYPERLINK("https://www.google.com.tw/search?q="&amp;C2429&amp;"&amp;hl=zh-TW&amp;safe=active&amp;ssui=on","Google")</f>
        <v>Google</v>
      </c>
      <c r="B2429" s="5" t="s">
        <v>7632</v>
      </c>
      <c r="C2429" s="6">
        <v>9789571373324</v>
      </c>
      <c r="D2429" s="13" t="s">
        <v>7633</v>
      </c>
      <c r="E2429" s="13" t="s">
        <v>7634</v>
      </c>
      <c r="F2429" s="13" t="s">
        <v>7039</v>
      </c>
      <c r="G2429" s="14">
        <v>43179</v>
      </c>
      <c r="H2429" s="13" t="s">
        <v>7014</v>
      </c>
      <c r="I2429" s="16">
        <v>250</v>
      </c>
    </row>
    <row r="2430" spans="1:9" x14ac:dyDescent="0.3">
      <c r="A2430" s="4" t="str">
        <f>HYPERLINK("https://www.google.com.tw/search?q="&amp;C2430&amp;"&amp;hl=zh-TW&amp;safe=active&amp;ssui=on","Google")</f>
        <v>Google</v>
      </c>
      <c r="B2430" s="5" t="s">
        <v>7635</v>
      </c>
      <c r="C2430" s="6">
        <v>9789865517519</v>
      </c>
      <c r="D2430" s="13" t="s">
        <v>7636</v>
      </c>
      <c r="E2430" s="13" t="s">
        <v>7637</v>
      </c>
      <c r="F2430" s="13" t="s">
        <v>7638</v>
      </c>
      <c r="G2430" s="14">
        <v>44222</v>
      </c>
      <c r="H2430" s="13" t="s">
        <v>7014</v>
      </c>
      <c r="I2430" s="16">
        <v>450</v>
      </c>
    </row>
    <row r="2431" spans="1:9" ht="32.4" x14ac:dyDescent="0.3">
      <c r="A2431" s="4" t="str">
        <f>HYPERLINK("https://www.google.com.tw/search?q="&amp;C2431&amp;"&amp;hl=zh-TW&amp;safe=active&amp;ssui=on","Google")</f>
        <v>Google</v>
      </c>
      <c r="B2431" s="5" t="s">
        <v>7639</v>
      </c>
      <c r="C2431" s="6">
        <v>9789571078694</v>
      </c>
      <c r="D2431" s="13" t="s">
        <v>7640</v>
      </c>
      <c r="E2431" s="13" t="s">
        <v>7641</v>
      </c>
      <c r="F2431" s="13" t="s">
        <v>7467</v>
      </c>
      <c r="G2431" s="14">
        <v>43720</v>
      </c>
      <c r="H2431" s="13" t="s">
        <v>7014</v>
      </c>
      <c r="I2431" s="16">
        <v>320</v>
      </c>
    </row>
    <row r="2432" spans="1:9" ht="32.4" x14ac:dyDescent="0.3">
      <c r="A2432" s="4" t="str">
        <f>HYPERLINK("https://www.google.com.tw/search?q="&amp;C2432&amp;"&amp;hl=zh-TW&amp;safe=active&amp;ssui=on","Google")</f>
        <v>Google</v>
      </c>
      <c r="B2432" s="5" t="s">
        <v>7642</v>
      </c>
      <c r="C2432" s="6">
        <v>9789864062201</v>
      </c>
      <c r="D2432" s="13" t="s">
        <v>7643</v>
      </c>
      <c r="E2432" s="13" t="s">
        <v>7644</v>
      </c>
      <c r="F2432" s="13" t="s">
        <v>3887</v>
      </c>
      <c r="G2432" s="14">
        <v>44260</v>
      </c>
      <c r="H2432" s="13" t="s">
        <v>7014</v>
      </c>
      <c r="I2432" s="16">
        <v>370</v>
      </c>
    </row>
    <row r="2433" spans="1:9" x14ac:dyDescent="0.3">
      <c r="A2433" s="4" t="str">
        <f>HYPERLINK("https://www.google.com.tw/search?q="&amp;C2433&amp;"&amp;hl=zh-TW&amp;safe=active&amp;ssui=on","Google")</f>
        <v>Google</v>
      </c>
      <c r="B2433" s="5" t="s">
        <v>7645</v>
      </c>
      <c r="C2433" s="6">
        <v>9789865100957</v>
      </c>
      <c r="D2433" s="13" t="s">
        <v>7646</v>
      </c>
      <c r="E2433" s="13" t="s">
        <v>7647</v>
      </c>
      <c r="F2433" s="13" t="s">
        <v>7533</v>
      </c>
      <c r="G2433" s="14">
        <v>44050</v>
      </c>
      <c r="H2433" s="13" t="s">
        <v>7014</v>
      </c>
      <c r="I2433" s="16">
        <v>320</v>
      </c>
    </row>
    <row r="2434" spans="1:9" x14ac:dyDescent="0.3">
      <c r="A2434" s="4" t="str">
        <f>HYPERLINK("https://www.google.com.tw/search?q="&amp;C2434&amp;"&amp;hl=zh-TW&amp;safe=active&amp;ssui=on","Google")</f>
        <v>Google</v>
      </c>
      <c r="B2434" s="5" t="s">
        <v>7648</v>
      </c>
      <c r="C2434" s="6">
        <v>9789579501743</v>
      </c>
      <c r="D2434" s="13" t="s">
        <v>7649</v>
      </c>
      <c r="E2434" s="13" t="s">
        <v>7650</v>
      </c>
      <c r="F2434" s="13" t="s">
        <v>7651</v>
      </c>
      <c r="G2434" s="14">
        <v>43948</v>
      </c>
      <c r="H2434" s="13" t="s">
        <v>7014</v>
      </c>
      <c r="I2434" s="16">
        <v>320</v>
      </c>
    </row>
    <row r="2435" spans="1:9" x14ac:dyDescent="0.3">
      <c r="A2435" s="4" t="str">
        <f>HYPERLINK("https://www.google.com.tw/search?q="&amp;C2435&amp;"&amp;hl=zh-TW&amp;safe=active&amp;ssui=on","Google")</f>
        <v>Google</v>
      </c>
      <c r="B2435" s="5" t="s">
        <v>7652</v>
      </c>
      <c r="C2435" s="6">
        <v>9789864432783</v>
      </c>
      <c r="D2435" s="13" t="s">
        <v>7653</v>
      </c>
      <c r="E2435" s="13" t="s">
        <v>7654</v>
      </c>
      <c r="F2435" s="13" t="s">
        <v>7241</v>
      </c>
      <c r="G2435" s="14">
        <v>42917</v>
      </c>
      <c r="H2435" s="13" t="s">
        <v>7014</v>
      </c>
      <c r="I2435" s="16">
        <v>250</v>
      </c>
    </row>
    <row r="2436" spans="1:9" x14ac:dyDescent="0.3">
      <c r="A2436" s="4" t="str">
        <f>HYPERLINK("https://www.google.com.tw/search?q="&amp;C2436&amp;"&amp;hl=zh-TW&amp;safe=active&amp;ssui=on","Google")</f>
        <v>Google</v>
      </c>
      <c r="B2436" s="5" t="s">
        <v>7655</v>
      </c>
      <c r="C2436" s="6">
        <v>9789864431229</v>
      </c>
      <c r="D2436" s="13" t="s">
        <v>7656</v>
      </c>
      <c r="E2436" s="13" t="s">
        <v>911</v>
      </c>
      <c r="F2436" s="13" t="s">
        <v>7241</v>
      </c>
      <c r="G2436" s="14">
        <v>42502</v>
      </c>
      <c r="H2436" s="13" t="s">
        <v>7014</v>
      </c>
      <c r="I2436" s="16">
        <v>250</v>
      </c>
    </row>
    <row r="2437" spans="1:9" x14ac:dyDescent="0.3">
      <c r="A2437" s="4" t="str">
        <f>HYPERLINK("https://www.google.com.tw/search?q="&amp;C2437&amp;"&amp;hl=zh-TW&amp;safe=active&amp;ssui=on","Google")</f>
        <v>Google</v>
      </c>
      <c r="B2437" s="5" t="s">
        <v>7657</v>
      </c>
      <c r="C2437" s="6">
        <v>9789577516305</v>
      </c>
      <c r="D2437" s="13" t="s">
        <v>7658</v>
      </c>
      <c r="E2437" s="13" t="s">
        <v>7198</v>
      </c>
      <c r="F2437" s="13" t="s">
        <v>7659</v>
      </c>
      <c r="G2437" s="14">
        <v>40924</v>
      </c>
      <c r="H2437" s="13" t="s">
        <v>7014</v>
      </c>
      <c r="I2437" s="16">
        <v>250</v>
      </c>
    </row>
    <row r="2438" spans="1:9" x14ac:dyDescent="0.3">
      <c r="A2438" s="4" t="str">
        <f>HYPERLINK("https://www.google.com.tw/search?q="&amp;C2438&amp;"&amp;hl=zh-TW&amp;safe=active&amp;ssui=on","Google")</f>
        <v>Google</v>
      </c>
      <c r="B2438" s="5" t="s">
        <v>7660</v>
      </c>
      <c r="C2438" s="6">
        <v>9789577516930</v>
      </c>
      <c r="D2438" s="13" t="s">
        <v>7661</v>
      </c>
      <c r="E2438" s="13" t="s">
        <v>7198</v>
      </c>
      <c r="F2438" s="13" t="s">
        <v>7659</v>
      </c>
      <c r="G2438" s="14">
        <v>41452</v>
      </c>
      <c r="H2438" s="13" t="s">
        <v>7014</v>
      </c>
      <c r="I2438" s="16">
        <v>300</v>
      </c>
    </row>
    <row r="2439" spans="1:9" x14ac:dyDescent="0.3">
      <c r="A2439" s="4" t="str">
        <f>HYPERLINK("https://www.google.com.tw/search?q="&amp;C2439&amp;"&amp;hl=zh-TW&amp;safe=active&amp;ssui=on","Google")</f>
        <v>Google</v>
      </c>
      <c r="B2439" s="5" t="s">
        <v>7662</v>
      </c>
      <c r="C2439" s="6">
        <v>9789866789038</v>
      </c>
      <c r="D2439" s="13" t="s">
        <v>7663</v>
      </c>
      <c r="E2439" s="13" t="s">
        <v>7664</v>
      </c>
      <c r="F2439" s="13" t="s">
        <v>7337</v>
      </c>
      <c r="G2439" s="14">
        <v>39302</v>
      </c>
      <c r="H2439" s="13" t="s">
        <v>7014</v>
      </c>
      <c r="I2439" s="16">
        <v>260</v>
      </c>
    </row>
    <row r="2440" spans="1:9" ht="48.6" x14ac:dyDescent="0.3">
      <c r="A2440" s="4" t="str">
        <f>HYPERLINK("https://www.google.com.tw/search?q="&amp;C2440&amp;"&amp;hl=zh-TW&amp;safe=active&amp;ssui=on","Google")</f>
        <v>Google</v>
      </c>
      <c r="B2440" s="5" t="s">
        <v>7665</v>
      </c>
      <c r="C2440" s="6">
        <v>9789865922153</v>
      </c>
      <c r="D2440" s="13" t="s">
        <v>7666</v>
      </c>
      <c r="E2440" s="13" t="s">
        <v>7667</v>
      </c>
      <c r="F2440" s="13" t="s">
        <v>7668</v>
      </c>
      <c r="G2440" s="14">
        <v>43799</v>
      </c>
      <c r="H2440" s="13" t="s">
        <v>7014</v>
      </c>
      <c r="I2440" s="16">
        <v>320</v>
      </c>
    </row>
    <row r="2441" spans="1:9" x14ac:dyDescent="0.3">
      <c r="A2441" s="4" t="str">
        <f>HYPERLINK("https://www.google.com.tw/search?q="&amp;C2441&amp;"&amp;hl=zh-TW&amp;safe=active&amp;ssui=on","Google")</f>
        <v>Google</v>
      </c>
      <c r="B2441" s="5" t="s">
        <v>7669</v>
      </c>
      <c r="C2441" s="6">
        <v>9786267000250</v>
      </c>
      <c r="D2441" s="13" t="s">
        <v>7670</v>
      </c>
      <c r="E2441" s="13" t="s">
        <v>7671</v>
      </c>
      <c r="F2441" s="13" t="s">
        <v>6676</v>
      </c>
      <c r="G2441" s="14">
        <v>2022</v>
      </c>
      <c r="H2441" s="13" t="s">
        <v>7014</v>
      </c>
      <c r="I2441" s="16">
        <v>350</v>
      </c>
    </row>
    <row r="2442" spans="1:9" x14ac:dyDescent="0.3">
      <c r="A2442" s="4" t="str">
        <f>HYPERLINK("https://www.google.com.tw/search?q="&amp;C2442&amp;"&amp;hl=zh-TW&amp;safe=active&amp;ssui=on","Google")</f>
        <v>Google</v>
      </c>
      <c r="B2442" s="5" t="s">
        <v>7672</v>
      </c>
      <c r="C2442" s="6">
        <v>9789573338369</v>
      </c>
      <c r="D2442" s="13" t="s">
        <v>7673</v>
      </c>
      <c r="E2442" s="13" t="s">
        <v>7674</v>
      </c>
      <c r="F2442" s="13" t="s">
        <v>6970</v>
      </c>
      <c r="G2442" s="14">
        <v>2021</v>
      </c>
      <c r="H2442" s="13" t="s">
        <v>7014</v>
      </c>
      <c r="I2442" s="16">
        <v>380</v>
      </c>
    </row>
    <row r="2443" spans="1:9" x14ac:dyDescent="0.3">
      <c r="A2443" s="4" t="str">
        <f>HYPERLINK("https://www.google.com.tw/search?q="&amp;C2443&amp;"&amp;hl=zh-TW&amp;safe=active&amp;ssui=on","Google")</f>
        <v>Google</v>
      </c>
      <c r="B2443" s="5" t="s">
        <v>7675</v>
      </c>
      <c r="C2443" s="6">
        <v>9786263051768</v>
      </c>
      <c r="D2443" s="13" t="s">
        <v>7676</v>
      </c>
      <c r="E2443" s="13" t="s">
        <v>7677</v>
      </c>
      <c r="F2443" s="13" t="s">
        <v>6556</v>
      </c>
      <c r="G2443" s="14">
        <v>2022</v>
      </c>
      <c r="H2443" s="13" t="s">
        <v>7014</v>
      </c>
      <c r="I2443" s="16">
        <v>380</v>
      </c>
    </row>
    <row r="2444" spans="1:9" x14ac:dyDescent="0.3">
      <c r="A2444" s="4" t="str">
        <f>HYPERLINK("https://www.google.com.tw/search?q="&amp;C2444&amp;"&amp;hl=zh-TW&amp;safe=active&amp;ssui=on","Google")</f>
        <v>Google</v>
      </c>
      <c r="B2444" s="5" t="s">
        <v>7678</v>
      </c>
      <c r="C2444" s="6">
        <v>9789869533348</v>
      </c>
      <c r="D2444" s="13" t="s">
        <v>7679</v>
      </c>
      <c r="E2444" s="13" t="s">
        <v>7680</v>
      </c>
      <c r="F2444" s="13" t="s">
        <v>7681</v>
      </c>
      <c r="G2444" s="14">
        <v>2017</v>
      </c>
      <c r="H2444" s="13" t="s">
        <v>7014</v>
      </c>
      <c r="I2444" s="16">
        <v>360</v>
      </c>
    </row>
    <row r="2445" spans="1:9" x14ac:dyDescent="0.3">
      <c r="A2445" s="4" t="str">
        <f>HYPERLINK("https://www.google.com.tw/search?q="&amp;C2445&amp;"&amp;hl=zh-TW&amp;safe=active&amp;ssui=on","Google")</f>
        <v>Google</v>
      </c>
      <c r="B2445" s="5" t="s">
        <v>7682</v>
      </c>
      <c r="C2445" s="6">
        <v>9789869533355</v>
      </c>
      <c r="D2445" s="13" t="s">
        <v>7683</v>
      </c>
      <c r="E2445" s="13" t="s">
        <v>7680</v>
      </c>
      <c r="F2445" s="13" t="s">
        <v>7681</v>
      </c>
      <c r="G2445" s="14">
        <v>2018</v>
      </c>
      <c r="H2445" s="13" t="s">
        <v>7014</v>
      </c>
      <c r="I2445" s="16">
        <v>360</v>
      </c>
    </row>
    <row r="2446" spans="1:9" ht="32.4" x14ac:dyDescent="0.3">
      <c r="A2446" s="4" t="str">
        <f>HYPERLINK("https://www.google.com.tw/search?q="&amp;C2446&amp;"&amp;hl=zh-TW&amp;safe=active&amp;ssui=on","Google")</f>
        <v>Google</v>
      </c>
      <c r="B2446" s="5" t="s">
        <v>7684</v>
      </c>
      <c r="C2446" s="6">
        <v>9789869533386</v>
      </c>
      <c r="D2446" s="13" t="s">
        <v>7685</v>
      </c>
      <c r="E2446" s="13" t="s">
        <v>7686</v>
      </c>
      <c r="F2446" s="13" t="s">
        <v>7687</v>
      </c>
      <c r="G2446" s="14">
        <v>43191</v>
      </c>
      <c r="H2446" s="13"/>
      <c r="I2446" s="15">
        <v>360</v>
      </c>
    </row>
    <row r="2447" spans="1:9" x14ac:dyDescent="0.3">
      <c r="A2447" s="4" t="str">
        <f>HYPERLINK("https://www.google.com.tw/search?q="&amp;C2447&amp;"&amp;hl=zh-TW&amp;safe=active&amp;ssui=on","Google")</f>
        <v>Google</v>
      </c>
      <c r="B2447" s="5" t="s">
        <v>7688</v>
      </c>
      <c r="C2447" s="6">
        <v>9789869201384</v>
      </c>
      <c r="D2447" s="13" t="s">
        <v>7689</v>
      </c>
      <c r="E2447" s="13" t="s">
        <v>7690</v>
      </c>
      <c r="F2447" s="13" t="s">
        <v>6556</v>
      </c>
      <c r="G2447" s="14">
        <v>42739</v>
      </c>
      <c r="H2447" s="13"/>
      <c r="I2447" s="16">
        <v>1496</v>
      </c>
    </row>
    <row r="2448" spans="1:9" x14ac:dyDescent="0.3">
      <c r="A2448" s="4" t="str">
        <f>HYPERLINK("https://www.google.com.tw/search?q="&amp;C2448&amp;"&amp;hl=zh-TW&amp;safe=active&amp;ssui=on","Google")</f>
        <v>Google</v>
      </c>
      <c r="B2448" s="5" t="s">
        <v>7691</v>
      </c>
      <c r="C2448" s="6">
        <v>9789575030674</v>
      </c>
      <c r="D2448" s="13" t="s">
        <v>7692</v>
      </c>
      <c r="E2448" s="13" t="s">
        <v>7690</v>
      </c>
      <c r="F2448" s="13" t="s">
        <v>6556</v>
      </c>
      <c r="G2448" s="14">
        <v>2018</v>
      </c>
      <c r="H2448" s="13" t="s">
        <v>7014</v>
      </c>
      <c r="I2448" s="16">
        <v>320</v>
      </c>
    </row>
    <row r="2449" spans="1:9" x14ac:dyDescent="0.3">
      <c r="A2449" s="4" t="str">
        <f>HYPERLINK("https://www.google.com.tw/search?q="&amp;C2449&amp;"&amp;hl=zh-TW&amp;safe=active&amp;ssui=on","Google")</f>
        <v>Google</v>
      </c>
      <c r="B2449" s="5" t="s">
        <v>7693</v>
      </c>
      <c r="C2449" s="6">
        <v>9789575035716</v>
      </c>
      <c r="D2449" s="13" t="s">
        <v>7694</v>
      </c>
      <c r="E2449" s="13" t="s">
        <v>7690</v>
      </c>
      <c r="F2449" s="13" t="s">
        <v>6556</v>
      </c>
      <c r="G2449" s="14">
        <v>2020</v>
      </c>
      <c r="H2449" s="13" t="s">
        <v>7014</v>
      </c>
      <c r="I2449" s="16">
        <v>320</v>
      </c>
    </row>
    <row r="2450" spans="1:9" x14ac:dyDescent="0.3">
      <c r="A2450" s="4" t="str">
        <f>HYPERLINK("https://www.google.com.tw/search?q="&amp;C2450&amp;"&amp;hl=zh-TW&amp;safe=active&amp;ssui=on","Google")</f>
        <v>Google</v>
      </c>
      <c r="B2450" s="5" t="s">
        <v>7695</v>
      </c>
      <c r="C2450" s="6">
        <v>9789575036980</v>
      </c>
      <c r="D2450" s="13" t="s">
        <v>7696</v>
      </c>
      <c r="E2450" s="13" t="s">
        <v>7690</v>
      </c>
      <c r="F2450" s="13" t="s">
        <v>6556</v>
      </c>
      <c r="G2450" s="14">
        <v>2020</v>
      </c>
      <c r="H2450" s="13" t="s">
        <v>7014</v>
      </c>
      <c r="I2450" s="16">
        <v>320</v>
      </c>
    </row>
    <row r="2451" spans="1:9" x14ac:dyDescent="0.3">
      <c r="A2451" s="4" t="str">
        <f>HYPERLINK("https://www.google.com.tw/search?q="&amp;C2451&amp;"&amp;hl=zh-TW&amp;safe=active&amp;ssui=on","Google")</f>
        <v>Google</v>
      </c>
      <c r="B2451" s="5" t="s">
        <v>7697</v>
      </c>
      <c r="C2451" s="6">
        <v>9786263050488</v>
      </c>
      <c r="D2451" s="13" t="s">
        <v>7698</v>
      </c>
      <c r="E2451" s="13" t="s">
        <v>7690</v>
      </c>
      <c r="F2451" s="13" t="s">
        <v>6556</v>
      </c>
      <c r="G2451" s="14">
        <v>2021</v>
      </c>
      <c r="H2451" s="13" t="s">
        <v>7014</v>
      </c>
      <c r="I2451" s="16">
        <v>320</v>
      </c>
    </row>
    <row r="2452" spans="1:9" x14ac:dyDescent="0.3">
      <c r="A2452" s="4" t="str">
        <f>HYPERLINK("https://www.google.com.tw/search?q="&amp;C2452&amp;"&amp;hl=zh-TW&amp;safe=active&amp;ssui=on","Google")</f>
        <v>Google</v>
      </c>
      <c r="B2452" s="5" t="s">
        <v>7699</v>
      </c>
      <c r="C2452" s="6">
        <v>9789576396571</v>
      </c>
      <c r="D2452" s="13" t="s">
        <v>7700</v>
      </c>
      <c r="E2452" s="13" t="s">
        <v>7701</v>
      </c>
      <c r="F2452" s="13" t="s">
        <v>7233</v>
      </c>
      <c r="G2452" s="14">
        <v>2021</v>
      </c>
      <c r="H2452" s="13" t="s">
        <v>7014</v>
      </c>
      <c r="I2452" s="16">
        <v>580</v>
      </c>
    </row>
    <row r="2453" spans="1:9" x14ac:dyDescent="0.3">
      <c r="A2453" s="4" t="str">
        <f>HYPERLINK("https://www.google.com.tw/search?q="&amp;C2453&amp;"&amp;hl=zh-TW&amp;safe=active&amp;ssui=on","Google")</f>
        <v>Google</v>
      </c>
      <c r="B2453" s="5" t="s">
        <v>7702</v>
      </c>
      <c r="C2453" s="6">
        <v>9789571395845</v>
      </c>
      <c r="D2453" s="13" t="s">
        <v>7703</v>
      </c>
      <c r="E2453" s="13" t="s">
        <v>7704</v>
      </c>
      <c r="F2453" s="13" t="s">
        <v>7039</v>
      </c>
      <c r="G2453" s="14">
        <v>2021</v>
      </c>
      <c r="H2453" s="13" t="s">
        <v>7014</v>
      </c>
      <c r="I2453" s="15">
        <v>320</v>
      </c>
    </row>
    <row r="2454" spans="1:9" x14ac:dyDescent="0.3">
      <c r="A2454" s="4" t="str">
        <f>HYPERLINK("https://www.google.com.tw/search?q="&amp;C2454&amp;"&amp;hl=zh-TW&amp;safe=active&amp;ssui=on","Google")</f>
        <v>Google</v>
      </c>
      <c r="B2454" s="5" t="s">
        <v>7705</v>
      </c>
      <c r="C2454" s="6">
        <v>9789573290124</v>
      </c>
      <c r="D2454" s="13" t="s">
        <v>7706</v>
      </c>
      <c r="E2454" s="13" t="s">
        <v>7707</v>
      </c>
      <c r="F2454" s="13" t="s">
        <v>353</v>
      </c>
      <c r="G2454" s="14">
        <v>2021</v>
      </c>
      <c r="H2454" s="13" t="s">
        <v>7014</v>
      </c>
      <c r="I2454" s="16">
        <v>360</v>
      </c>
    </row>
    <row r="2455" spans="1:9" ht="32.4" x14ac:dyDescent="0.3">
      <c r="A2455" s="4" t="str">
        <f>HYPERLINK("https://www.google.com.tw/search?q="&amp;C2455&amp;"&amp;hl=zh-TW&amp;safe=active&amp;ssui=on","Google")</f>
        <v>Google</v>
      </c>
      <c r="B2455" s="5" t="s">
        <v>7708</v>
      </c>
      <c r="C2455" s="6">
        <v>9789575037291</v>
      </c>
      <c r="D2455" s="13" t="s">
        <v>7709</v>
      </c>
      <c r="E2455" s="13" t="s">
        <v>7710</v>
      </c>
      <c r="F2455" s="13" t="s">
        <v>6556</v>
      </c>
      <c r="G2455" s="14">
        <v>2021</v>
      </c>
      <c r="H2455" s="13" t="s">
        <v>7014</v>
      </c>
      <c r="I2455" s="16">
        <v>320</v>
      </c>
    </row>
    <row r="2456" spans="1:9" ht="32.4" x14ac:dyDescent="0.3">
      <c r="A2456" s="4" t="str">
        <f>HYPERLINK("https://www.google.com.tw/search?q="&amp;C2456&amp;"&amp;hl=zh-TW&amp;safe=active&amp;ssui=on","Google")</f>
        <v>Google</v>
      </c>
      <c r="B2456" s="5" t="s">
        <v>7711</v>
      </c>
      <c r="C2456" s="6">
        <v>9789865253424</v>
      </c>
      <c r="D2456" s="13" t="s">
        <v>7712</v>
      </c>
      <c r="E2456" s="13" t="s">
        <v>7713</v>
      </c>
      <c r="F2456" s="13" t="s">
        <v>6544</v>
      </c>
      <c r="G2456" s="14">
        <v>2021</v>
      </c>
      <c r="H2456" s="13" t="s">
        <v>7014</v>
      </c>
      <c r="I2456" s="16">
        <v>480</v>
      </c>
    </row>
    <row r="2457" spans="1:9" x14ac:dyDescent="0.3">
      <c r="A2457" s="4" t="str">
        <f>HYPERLINK("https://www.google.com.tw/search?q="&amp;C2457&amp;"&amp;hl=zh-TW&amp;safe=active&amp;ssui=on","Google")</f>
        <v>Google</v>
      </c>
      <c r="B2457" s="5" t="s">
        <v>7714</v>
      </c>
      <c r="C2457" s="6">
        <v>9789579057851</v>
      </c>
      <c r="D2457" s="13" t="s">
        <v>7715</v>
      </c>
      <c r="E2457" s="13" t="s">
        <v>7716</v>
      </c>
      <c r="F2457" s="13" t="s">
        <v>7717</v>
      </c>
      <c r="G2457" s="14">
        <v>2021</v>
      </c>
      <c r="H2457" s="13" t="s">
        <v>7014</v>
      </c>
      <c r="I2457" s="16">
        <v>320</v>
      </c>
    </row>
    <row r="2458" spans="1:9" x14ac:dyDescent="0.3">
      <c r="A2458" s="4" t="str">
        <f>HYPERLINK("https://www.google.com.tw/search?q="&amp;C2458&amp;"&amp;hl=zh-TW&amp;safe=active&amp;ssui=on","Google")</f>
        <v>Google</v>
      </c>
      <c r="B2458" s="5" t="s">
        <v>7718</v>
      </c>
      <c r="C2458" s="6">
        <v>9789863383703</v>
      </c>
      <c r="D2458" s="13" t="s">
        <v>7719</v>
      </c>
      <c r="E2458" s="13" t="s">
        <v>7720</v>
      </c>
      <c r="F2458" s="13" t="s">
        <v>6792</v>
      </c>
      <c r="G2458" s="14">
        <v>2021</v>
      </c>
      <c r="H2458" s="13" t="s">
        <v>7014</v>
      </c>
      <c r="I2458" s="16">
        <v>280</v>
      </c>
    </row>
    <row r="2459" spans="1:9" ht="48.6" x14ac:dyDescent="0.3">
      <c r="A2459" s="4" t="str">
        <f>HYPERLINK("https://www.google.com.tw/search?q="&amp;C2459&amp;"&amp;hl=zh-TW&amp;safe=active&amp;ssui=on","Google")</f>
        <v>Google</v>
      </c>
      <c r="B2459" s="5" t="s">
        <v>7721</v>
      </c>
      <c r="C2459" s="6">
        <v>9789864492374</v>
      </c>
      <c r="D2459" s="13" t="s">
        <v>7722</v>
      </c>
      <c r="E2459" s="13" t="s">
        <v>7723</v>
      </c>
      <c r="F2459" s="13" t="s">
        <v>6502</v>
      </c>
      <c r="G2459" s="14">
        <v>2021</v>
      </c>
      <c r="H2459" s="13" t="s">
        <v>7014</v>
      </c>
      <c r="I2459" s="16">
        <v>310</v>
      </c>
    </row>
    <row r="2460" spans="1:9" ht="48.6" x14ac:dyDescent="0.3">
      <c r="A2460" s="4" t="str">
        <f>HYPERLINK("https://www.google.com.tw/search?q="&amp;C2460&amp;"&amp;hl=zh-TW&amp;safe=active&amp;ssui=on","Google")</f>
        <v>Google</v>
      </c>
      <c r="B2460" s="5" t="s">
        <v>7724</v>
      </c>
      <c r="C2460" s="6">
        <v>9789865071516</v>
      </c>
      <c r="D2460" s="13" t="s">
        <v>7725</v>
      </c>
      <c r="E2460" s="13" t="s">
        <v>7726</v>
      </c>
      <c r="F2460" s="13" t="s">
        <v>1972</v>
      </c>
      <c r="G2460" s="14">
        <v>2020</v>
      </c>
      <c r="H2460" s="13" t="s">
        <v>7014</v>
      </c>
      <c r="I2460" s="16">
        <v>960</v>
      </c>
    </row>
    <row r="2461" spans="1:9" ht="48.6" x14ac:dyDescent="0.3">
      <c r="A2461" s="4" t="str">
        <f>HYPERLINK("https://www.google.com.tw/search?q="&amp;C2461&amp;"&amp;hl=zh-TW&amp;safe=active&amp;ssui=on","Google")</f>
        <v>Google</v>
      </c>
      <c r="B2461" s="5" t="s">
        <v>7727</v>
      </c>
      <c r="C2461" s="6">
        <v>9789862745243</v>
      </c>
      <c r="D2461" s="13" t="s">
        <v>7728</v>
      </c>
      <c r="E2461" s="13" t="s">
        <v>7729</v>
      </c>
      <c r="F2461" s="13" t="s">
        <v>6860</v>
      </c>
      <c r="G2461" s="14">
        <v>2021</v>
      </c>
      <c r="H2461" s="13" t="s">
        <v>7014</v>
      </c>
      <c r="I2461" s="16">
        <v>1200</v>
      </c>
    </row>
    <row r="2462" spans="1:9" ht="32.4" x14ac:dyDescent="0.3">
      <c r="A2462" s="4" t="str">
        <f>HYPERLINK("https://www.google.com.tw/search?q="&amp;C2462&amp;"&amp;hl=zh-TW&amp;safe=active&amp;ssui=on","Google")</f>
        <v>Google</v>
      </c>
      <c r="B2462" s="5" t="s">
        <v>7730</v>
      </c>
      <c r="C2462" s="6">
        <v>9789862745366</v>
      </c>
      <c r="D2462" s="13" t="s">
        <v>7731</v>
      </c>
      <c r="E2462" s="13" t="s">
        <v>7732</v>
      </c>
      <c r="F2462" s="13" t="s">
        <v>6860</v>
      </c>
      <c r="G2462" s="14">
        <v>2021</v>
      </c>
      <c r="H2462" s="13" t="s">
        <v>7014</v>
      </c>
      <c r="I2462" s="16">
        <v>320</v>
      </c>
    </row>
    <row r="2463" spans="1:9" x14ac:dyDescent="0.3">
      <c r="A2463" s="4" t="str">
        <f>HYPERLINK("https://www.google.com.tw/search?q="&amp;C2463&amp;"&amp;hl=zh-TW&amp;safe=active&amp;ssui=on","Google")</f>
        <v>Google</v>
      </c>
      <c r="B2463" s="5" t="s">
        <v>7733</v>
      </c>
      <c r="C2463" s="6">
        <v>9789577518866</v>
      </c>
      <c r="D2463" s="13" t="s">
        <v>7734</v>
      </c>
      <c r="E2463" s="13" t="s">
        <v>7735</v>
      </c>
      <c r="F2463" s="13" t="s">
        <v>7736</v>
      </c>
      <c r="G2463" s="14">
        <v>2021</v>
      </c>
      <c r="H2463" s="13" t="s">
        <v>7014</v>
      </c>
      <c r="I2463" s="16">
        <v>360</v>
      </c>
    </row>
    <row r="2464" spans="1:9" x14ac:dyDescent="0.3">
      <c r="A2464" s="4" t="str">
        <f>HYPERLINK("https://www.google.com.tw/search?q="&amp;C2464&amp;"&amp;hl=zh-TW&amp;safe=active&amp;ssui=on","Google")</f>
        <v>Google</v>
      </c>
      <c r="B2464" s="5" t="s">
        <v>7737</v>
      </c>
      <c r="C2464" s="6">
        <v>9789869248624</v>
      </c>
      <c r="D2464" s="13" t="s">
        <v>7738</v>
      </c>
      <c r="E2464" s="13" t="s">
        <v>7739</v>
      </c>
      <c r="F2464" s="13" t="s">
        <v>6556</v>
      </c>
      <c r="G2464" s="14">
        <v>2021</v>
      </c>
      <c r="H2464" s="13" t="s">
        <v>7014</v>
      </c>
      <c r="I2464" s="16">
        <v>2100</v>
      </c>
    </row>
    <row r="2465" spans="1:9" ht="32.4" x14ac:dyDescent="0.3">
      <c r="A2465" s="4" t="str">
        <f>HYPERLINK("https://www.google.com.tw/search?q="&amp;C2465&amp;"&amp;hl=zh-TW&amp;safe=active&amp;ssui=on","Google")</f>
        <v>Google</v>
      </c>
      <c r="B2465" s="5" t="s">
        <v>7740</v>
      </c>
      <c r="C2465" s="6">
        <v>9789575039844</v>
      </c>
      <c r="D2465" s="13" t="s">
        <v>7741</v>
      </c>
      <c r="E2465" s="13" t="s">
        <v>7739</v>
      </c>
      <c r="F2465" s="13" t="s">
        <v>6556</v>
      </c>
      <c r="G2465" s="14">
        <v>2021</v>
      </c>
      <c r="H2465" s="13" t="s">
        <v>7014</v>
      </c>
      <c r="I2465" s="15">
        <v>350</v>
      </c>
    </row>
    <row r="2466" spans="1:9" ht="32.4" x14ac:dyDescent="0.3">
      <c r="A2466" s="4" t="str">
        <f>HYPERLINK("https://www.google.com.tw/search?q="&amp;C2466&amp;"&amp;hl=zh-TW&amp;safe=active&amp;ssui=on","Google")</f>
        <v>Google</v>
      </c>
      <c r="B2466" s="5" t="s">
        <v>7742</v>
      </c>
      <c r="C2466" s="6">
        <v>9789575039851</v>
      </c>
      <c r="D2466" s="13" t="s">
        <v>7743</v>
      </c>
      <c r="E2466" s="13" t="s">
        <v>7739</v>
      </c>
      <c r="F2466" s="13" t="s">
        <v>6556</v>
      </c>
      <c r="G2466" s="14">
        <v>2021</v>
      </c>
      <c r="H2466" s="13" t="s">
        <v>7014</v>
      </c>
      <c r="I2466" s="16">
        <v>350</v>
      </c>
    </row>
    <row r="2467" spans="1:9" ht="32.4" x14ac:dyDescent="0.3">
      <c r="A2467" s="4" t="str">
        <f>HYPERLINK("https://www.google.com.tw/search?q="&amp;C2467&amp;"&amp;hl=zh-TW&amp;safe=active&amp;ssui=on","Google")</f>
        <v>Google</v>
      </c>
      <c r="B2467" s="5" t="s">
        <v>7744</v>
      </c>
      <c r="C2467" s="6">
        <v>9789863599036</v>
      </c>
      <c r="D2467" s="13" t="s">
        <v>7745</v>
      </c>
      <c r="E2467" s="13" t="s">
        <v>7746</v>
      </c>
      <c r="F2467" s="13" t="s">
        <v>6506</v>
      </c>
      <c r="G2467" s="14">
        <v>2021</v>
      </c>
      <c r="H2467" s="13" t="s">
        <v>7014</v>
      </c>
      <c r="I2467" s="16">
        <v>450</v>
      </c>
    </row>
    <row r="2468" spans="1:9" x14ac:dyDescent="0.3">
      <c r="A2468" s="4" t="str">
        <f>HYPERLINK("https://www.google.com.tw/search?q="&amp;C2468&amp;"&amp;hl=zh-TW&amp;safe=active&amp;ssui=on","Google")</f>
        <v>Google</v>
      </c>
      <c r="B2468" s="5" t="s">
        <v>7747</v>
      </c>
      <c r="C2468" s="6">
        <v>9789863384038</v>
      </c>
      <c r="D2468" s="13" t="s">
        <v>7748</v>
      </c>
      <c r="E2468" s="13" t="s">
        <v>7749</v>
      </c>
      <c r="F2468" s="13" t="s">
        <v>6792</v>
      </c>
      <c r="G2468" s="14">
        <v>2021</v>
      </c>
      <c r="H2468" s="13" t="s">
        <v>7014</v>
      </c>
      <c r="I2468" s="16">
        <v>280</v>
      </c>
    </row>
    <row r="2469" spans="1:9" ht="32.4" x14ac:dyDescent="0.3">
      <c r="A2469" s="4" t="str">
        <f>HYPERLINK("https://www.google.com.tw/search?q="&amp;C2469&amp;"&amp;hl=zh-TW&amp;safe=active&amp;ssui=on","Google")</f>
        <v>Google</v>
      </c>
      <c r="B2469" s="5" t="s">
        <v>7750</v>
      </c>
      <c r="C2469" s="6">
        <v>9789573291442</v>
      </c>
      <c r="D2469" s="13" t="s">
        <v>7751</v>
      </c>
      <c r="E2469" s="13" t="s">
        <v>7752</v>
      </c>
      <c r="F2469" s="13" t="s">
        <v>353</v>
      </c>
      <c r="G2469" s="14">
        <v>2021</v>
      </c>
      <c r="H2469" s="13" t="s">
        <v>7014</v>
      </c>
      <c r="I2469" s="16">
        <v>320</v>
      </c>
    </row>
    <row r="2470" spans="1:9" ht="32.4" x14ac:dyDescent="0.3">
      <c r="A2470" s="4" t="str">
        <f>HYPERLINK("https://www.google.com.tw/search?q="&amp;C2470&amp;"&amp;hl=zh-TW&amp;safe=active&amp;ssui=on","Google")</f>
        <v>Google</v>
      </c>
      <c r="B2470" s="5" t="s">
        <v>7753</v>
      </c>
      <c r="C2470" s="6">
        <v>9789573289968</v>
      </c>
      <c r="D2470" s="13" t="s">
        <v>7754</v>
      </c>
      <c r="E2470" s="13" t="s">
        <v>7755</v>
      </c>
      <c r="F2470" s="13" t="s">
        <v>7756</v>
      </c>
      <c r="G2470" s="14">
        <v>2021</v>
      </c>
      <c r="H2470" s="13" t="s">
        <v>7014</v>
      </c>
      <c r="I2470" s="16">
        <v>320</v>
      </c>
    </row>
    <row r="2471" spans="1:9" x14ac:dyDescent="0.3">
      <c r="A2471" s="4" t="str">
        <f>HYPERLINK("https://www.google.com.tw/search?q="&amp;C2471&amp;"&amp;hl=zh-TW&amp;safe=active&amp;ssui=on","Google")</f>
        <v>Google</v>
      </c>
      <c r="B2471" s="5" t="s">
        <v>7757</v>
      </c>
      <c r="C2471" s="6">
        <v>9789579314565</v>
      </c>
      <c r="D2471" s="13" t="s">
        <v>7758</v>
      </c>
      <c r="E2471" s="13" t="s">
        <v>7759</v>
      </c>
      <c r="F2471" s="13" t="s">
        <v>6617</v>
      </c>
      <c r="G2471" s="14">
        <v>2020</v>
      </c>
      <c r="H2471" s="13" t="s">
        <v>7014</v>
      </c>
      <c r="I2471" s="16">
        <v>320</v>
      </c>
    </row>
    <row r="2472" spans="1:9" ht="32.4" x14ac:dyDescent="0.3">
      <c r="A2472" s="4" t="str">
        <f>HYPERLINK("https://www.google.com.tw/search?q="&amp;C2472&amp;"&amp;hl=zh-TW&amp;safe=active&amp;ssui=on","Google")</f>
        <v>Google</v>
      </c>
      <c r="B2472" s="5" t="s">
        <v>7760</v>
      </c>
      <c r="C2472" s="6">
        <v>9789865671525</v>
      </c>
      <c r="D2472" s="13" t="s">
        <v>7761</v>
      </c>
      <c r="E2472" s="13" t="s">
        <v>7762</v>
      </c>
      <c r="F2472" s="13" t="s">
        <v>493</v>
      </c>
      <c r="G2472" s="14">
        <v>2015</v>
      </c>
      <c r="H2472" s="13" t="s">
        <v>7014</v>
      </c>
      <c r="I2472" s="16">
        <v>499</v>
      </c>
    </row>
    <row r="2473" spans="1:9" ht="32.4" x14ac:dyDescent="0.3">
      <c r="A2473" s="4" t="str">
        <f>HYPERLINK("https://www.google.com.tw/search?q="&amp;C2473&amp;"&amp;hl=zh-TW&amp;safe=active&amp;ssui=on","Google")</f>
        <v>Google</v>
      </c>
      <c r="B2473" s="5" t="s">
        <v>7763</v>
      </c>
      <c r="C2473" s="6">
        <v>9789861616308</v>
      </c>
      <c r="D2473" s="13" t="s">
        <v>7764</v>
      </c>
      <c r="E2473" s="13" t="s">
        <v>7765</v>
      </c>
      <c r="F2473" s="13" t="s">
        <v>3239</v>
      </c>
      <c r="G2473" s="14"/>
      <c r="H2473" s="13"/>
      <c r="I2473" s="16">
        <v>300</v>
      </c>
    </row>
    <row r="2474" spans="1:9" x14ac:dyDescent="0.3">
      <c r="A2474" s="4" t="str">
        <f>HYPERLINK("https://www.google.com.tw/search?q="&amp;C2474&amp;"&amp;hl=zh-TW&amp;safe=active&amp;ssui=on","Google")</f>
        <v>Google</v>
      </c>
      <c r="B2474" s="5" t="s">
        <v>7766</v>
      </c>
      <c r="C2474" s="6">
        <v>9789579529662</v>
      </c>
      <c r="D2474" s="13" t="s">
        <v>7767</v>
      </c>
      <c r="E2474" s="13" t="s">
        <v>7768</v>
      </c>
      <c r="F2474" s="13" t="s">
        <v>1548</v>
      </c>
      <c r="G2474" s="14"/>
      <c r="H2474" s="13"/>
      <c r="I2474" s="16">
        <v>340</v>
      </c>
    </row>
    <row r="2475" spans="1:9" x14ac:dyDescent="0.3">
      <c r="A2475" s="4" t="str">
        <f>HYPERLINK("https://www.google.com.tw/search?q="&amp;C2475&amp;"&amp;hl=zh-TW&amp;safe=active&amp;ssui=on","Google")</f>
        <v>Google</v>
      </c>
      <c r="B2475" s="5" t="s">
        <v>7769</v>
      </c>
      <c r="C2475" s="6">
        <v>9789575214012</v>
      </c>
      <c r="D2475" s="13" t="s">
        <v>7770</v>
      </c>
      <c r="E2475" s="13" t="s">
        <v>7771</v>
      </c>
      <c r="F2475" s="13" t="s">
        <v>7772</v>
      </c>
      <c r="G2475" s="14"/>
      <c r="H2475" s="13"/>
      <c r="I2475" s="16">
        <v>300</v>
      </c>
    </row>
    <row r="2476" spans="1:9" x14ac:dyDescent="0.3">
      <c r="A2476" s="4" t="str">
        <f>HYPERLINK("https://www.google.com.tw/search?q="&amp;C2476&amp;"&amp;hl=zh-TW&amp;safe=active&amp;ssui=on","Google")</f>
        <v>Google</v>
      </c>
      <c r="B2476" s="5" t="s">
        <v>7773</v>
      </c>
      <c r="C2476" s="6">
        <v>9789864402915</v>
      </c>
      <c r="D2476" s="13" t="s">
        <v>7774</v>
      </c>
      <c r="E2476" s="13" t="s">
        <v>7775</v>
      </c>
      <c r="F2476" s="13" t="s">
        <v>6642</v>
      </c>
      <c r="G2476" s="14"/>
      <c r="H2476" s="13"/>
      <c r="I2476" s="16">
        <v>320</v>
      </c>
    </row>
    <row r="2477" spans="1:9" x14ac:dyDescent="0.3">
      <c r="A2477" s="4" t="str">
        <f>HYPERLINK("https://www.google.com.tw/search?q="&amp;C2477&amp;"&amp;hl=zh-TW&amp;safe=active&amp;ssui=on","Google")</f>
        <v>Google</v>
      </c>
      <c r="B2477" s="5" t="s">
        <v>7776</v>
      </c>
      <c r="C2477" s="6">
        <v>9789865072483</v>
      </c>
      <c r="D2477" s="13" t="s">
        <v>7777</v>
      </c>
      <c r="E2477" s="13" t="s">
        <v>7778</v>
      </c>
      <c r="F2477" s="13" t="s">
        <v>7779</v>
      </c>
      <c r="G2477" s="14"/>
      <c r="H2477" s="13"/>
      <c r="I2477" s="16">
        <v>320</v>
      </c>
    </row>
    <row r="2478" spans="1:9" x14ac:dyDescent="0.3">
      <c r="A2478" s="4" t="str">
        <f>HYPERLINK("https://www.google.com.tw/search?q="&amp;C2478&amp;"&amp;hl=zh-TW&amp;safe=active&amp;ssui=on","Google")</f>
        <v>Google</v>
      </c>
      <c r="B2478" s="5" t="s">
        <v>7780</v>
      </c>
      <c r="C2478" s="6">
        <v>9789864401802</v>
      </c>
      <c r="D2478" s="13" t="s">
        <v>7781</v>
      </c>
      <c r="E2478" s="13" t="s">
        <v>7782</v>
      </c>
      <c r="F2478" s="13" t="s">
        <v>6642</v>
      </c>
      <c r="G2478" s="14"/>
      <c r="H2478" s="13"/>
      <c r="I2478" s="16">
        <v>300</v>
      </c>
    </row>
    <row r="2479" spans="1:9" x14ac:dyDescent="0.3">
      <c r="A2479" s="4" t="str">
        <f>HYPERLINK("https://www.google.com.tw/search?q="&amp;C2479&amp;"&amp;hl=zh-TW&amp;safe=active&amp;ssui=on","Google")</f>
        <v>Google</v>
      </c>
      <c r="B2479" s="5" t="s">
        <v>7783</v>
      </c>
      <c r="C2479" s="6">
        <v>9789861898179</v>
      </c>
      <c r="D2479" s="13" t="s">
        <v>7784</v>
      </c>
      <c r="E2479" s="13" t="s">
        <v>7785</v>
      </c>
      <c r="F2479" s="13" t="s">
        <v>7195</v>
      </c>
      <c r="G2479" s="14"/>
      <c r="H2479" s="13"/>
      <c r="I2479" s="16">
        <v>280</v>
      </c>
    </row>
    <row r="2480" spans="1:9" x14ac:dyDescent="0.3">
      <c r="A2480" s="4" t="str">
        <f>HYPERLINK("https://www.google.com.tw/search?q="&amp;C2480&amp;"&amp;hl=zh-TW&amp;safe=active&amp;ssui=on","Google")</f>
        <v>Google</v>
      </c>
      <c r="B2480" s="5" t="s">
        <v>7786</v>
      </c>
      <c r="C2480" s="6">
        <v>9789573243915</v>
      </c>
      <c r="D2480" s="13" t="s">
        <v>3309</v>
      </c>
      <c r="E2480" s="13" t="s">
        <v>7787</v>
      </c>
      <c r="F2480" s="13" t="s">
        <v>353</v>
      </c>
      <c r="G2480" s="14"/>
      <c r="H2480" s="13"/>
      <c r="I2480" s="16">
        <v>220</v>
      </c>
    </row>
    <row r="2481" spans="1:9" x14ac:dyDescent="0.3">
      <c r="A2481" s="4" t="str">
        <f>HYPERLINK("https://www.google.com.tw/search?q="&amp;C2481&amp;"&amp;hl=zh-TW&amp;safe=active&amp;ssui=on","Google")</f>
        <v>Google</v>
      </c>
      <c r="B2481" s="5" t="s">
        <v>7788</v>
      </c>
      <c r="C2481" s="6">
        <v>9789863382065</v>
      </c>
      <c r="D2481" s="13" t="s">
        <v>7789</v>
      </c>
      <c r="E2481" s="13" t="s">
        <v>7790</v>
      </c>
      <c r="F2481" s="13" t="s">
        <v>6498</v>
      </c>
      <c r="G2481" s="14"/>
      <c r="H2481" s="13"/>
      <c r="I2481" s="16">
        <v>280</v>
      </c>
    </row>
    <row r="2482" spans="1:9" ht="32.4" x14ac:dyDescent="0.3">
      <c r="A2482" s="4" t="str">
        <f>HYPERLINK("https://www.google.com.tw/search?q="&amp;C2482&amp;"&amp;hl=zh-TW&amp;safe=active&amp;ssui=on","Google")</f>
        <v>Google</v>
      </c>
      <c r="B2482" s="5" t="s">
        <v>7791</v>
      </c>
      <c r="C2482" s="6">
        <v>9789577626134</v>
      </c>
      <c r="D2482" s="13" t="s">
        <v>7792</v>
      </c>
      <c r="E2482" s="13" t="s">
        <v>7793</v>
      </c>
      <c r="F2482" s="13" t="s">
        <v>7794</v>
      </c>
      <c r="G2482" s="14"/>
      <c r="H2482" s="13"/>
      <c r="I2482" s="16">
        <v>280</v>
      </c>
    </row>
    <row r="2483" spans="1:9" x14ac:dyDescent="0.3">
      <c r="A2483" s="4" t="str">
        <f>HYPERLINK("https://www.google.com.tw/search?q="&amp;C2483&amp;"&amp;hl=zh-TW&amp;safe=active&amp;ssui=on","Google")</f>
        <v>Google</v>
      </c>
      <c r="B2483" s="5" t="s">
        <v>7795</v>
      </c>
      <c r="C2483" s="6">
        <v>9789864799886</v>
      </c>
      <c r="D2483" s="13" t="s">
        <v>7796</v>
      </c>
      <c r="E2483" s="13" t="s">
        <v>7797</v>
      </c>
      <c r="F2483" s="13" t="s">
        <v>6544</v>
      </c>
      <c r="G2483" s="14"/>
      <c r="H2483" s="13"/>
      <c r="I2483" s="16">
        <v>320</v>
      </c>
    </row>
    <row r="2484" spans="1:9" x14ac:dyDescent="0.3">
      <c r="A2484" s="4" t="str">
        <f>HYPERLINK("https://www.google.com.tw/search?q="&amp;C2484&amp;"&amp;hl=zh-TW&amp;safe=active&amp;ssui=on","Google")</f>
        <v>Google</v>
      </c>
      <c r="B2484" s="5" t="s">
        <v>7798</v>
      </c>
      <c r="C2484" s="6">
        <v>9789578640931</v>
      </c>
      <c r="D2484" s="13" t="s">
        <v>7799</v>
      </c>
      <c r="E2484" s="13" t="s">
        <v>7800</v>
      </c>
      <c r="F2484" s="13" t="s">
        <v>6613</v>
      </c>
      <c r="G2484" s="14"/>
      <c r="H2484" s="13"/>
      <c r="I2484" s="16">
        <v>300</v>
      </c>
    </row>
    <row r="2485" spans="1:9" x14ac:dyDescent="0.3">
      <c r="A2485" s="4" t="str">
        <f>HYPERLINK("https://www.google.com.tw/search?q="&amp;C2485&amp;"&amp;hl=zh-TW&amp;safe=active&amp;ssui=on","Google")</f>
        <v>Google</v>
      </c>
      <c r="B2485" s="5" t="s">
        <v>7801</v>
      </c>
      <c r="C2485" s="6">
        <v>9789866215025</v>
      </c>
      <c r="D2485" s="13" t="s">
        <v>7802</v>
      </c>
      <c r="E2485" s="13" t="s">
        <v>7803</v>
      </c>
      <c r="F2485" s="13" t="s">
        <v>7804</v>
      </c>
      <c r="G2485" s="14"/>
      <c r="H2485" s="13"/>
      <c r="I2485" s="16">
        <v>280</v>
      </c>
    </row>
    <row r="2486" spans="1:9" x14ac:dyDescent="0.3">
      <c r="A2486" s="4" t="str">
        <f>HYPERLINK("https://www.google.com.tw/search?q="&amp;C2486&amp;"&amp;hl=zh-TW&amp;safe=active&amp;ssui=on","Google")</f>
        <v>Google</v>
      </c>
      <c r="B2486" s="5" t="s">
        <v>7805</v>
      </c>
      <c r="C2486" s="6">
        <v>9789860645170</v>
      </c>
      <c r="D2486" s="13" t="s">
        <v>7806</v>
      </c>
      <c r="E2486" s="13" t="s">
        <v>7807</v>
      </c>
      <c r="F2486" s="13" t="s">
        <v>7804</v>
      </c>
      <c r="G2486" s="14"/>
      <c r="H2486" s="13"/>
      <c r="I2486" s="15">
        <v>280</v>
      </c>
    </row>
    <row r="2487" spans="1:9" x14ac:dyDescent="0.3">
      <c r="A2487" s="4" t="str">
        <f>HYPERLINK("https://www.google.com.tw/search?q="&amp;C2487&amp;"&amp;hl=zh-TW&amp;safe=active&amp;ssui=on","Google")</f>
        <v>Google</v>
      </c>
      <c r="B2487" s="5" t="s">
        <v>7808</v>
      </c>
      <c r="C2487" s="6">
        <v>9789866215223</v>
      </c>
      <c r="D2487" s="13" t="s">
        <v>7809</v>
      </c>
      <c r="E2487" s="13" t="s">
        <v>7810</v>
      </c>
      <c r="F2487" s="13" t="s">
        <v>7804</v>
      </c>
      <c r="G2487" s="14"/>
      <c r="H2487" s="13"/>
      <c r="I2487" s="16">
        <v>300</v>
      </c>
    </row>
    <row r="2488" spans="1:9" ht="48.6" x14ac:dyDescent="0.3">
      <c r="A2488" s="4" t="str">
        <f>HYPERLINK("https://www.google.com.tw/search?q="&amp;C2488&amp;"&amp;hl=zh-TW&amp;safe=active&amp;ssui=on","Google")</f>
        <v>Google</v>
      </c>
      <c r="B2488" s="5" t="s">
        <v>7811</v>
      </c>
      <c r="C2488" s="6">
        <v>9789861616346</v>
      </c>
      <c r="D2488" s="13" t="s">
        <v>7812</v>
      </c>
      <c r="E2488" s="13" t="s">
        <v>7813</v>
      </c>
      <c r="F2488" s="13" t="s">
        <v>7631</v>
      </c>
      <c r="G2488" s="14"/>
      <c r="H2488" s="13"/>
      <c r="I2488" s="16">
        <v>300</v>
      </c>
    </row>
    <row r="2489" spans="1:9" x14ac:dyDescent="0.3">
      <c r="A2489" s="4" t="str">
        <f>HYPERLINK("https://www.google.com.tw/search?q="&amp;C2489&amp;"&amp;hl=zh-TW&amp;safe=active&amp;ssui=on","Google")</f>
        <v>Google</v>
      </c>
      <c r="B2489" s="5" t="s">
        <v>7814</v>
      </c>
      <c r="C2489" s="6">
        <v>9789864402717</v>
      </c>
      <c r="D2489" s="13" t="s">
        <v>7815</v>
      </c>
      <c r="E2489" s="13" t="s">
        <v>7816</v>
      </c>
      <c r="F2489" s="13" t="s">
        <v>6642</v>
      </c>
      <c r="G2489" s="14"/>
      <c r="H2489" s="13"/>
      <c r="I2489" s="16">
        <v>320</v>
      </c>
    </row>
    <row r="2490" spans="1:9" ht="32.4" x14ac:dyDescent="0.3">
      <c r="A2490" s="4" t="str">
        <f>HYPERLINK("https://www.google.com.tw/search?q="&amp;C2490&amp;"&amp;hl=zh-TW&amp;safe=active&amp;ssui=on","Google")</f>
        <v>Google</v>
      </c>
      <c r="B2490" s="5" t="s">
        <v>7817</v>
      </c>
      <c r="C2490" s="6">
        <v>9789573289869</v>
      </c>
      <c r="D2490" s="13" t="s">
        <v>7818</v>
      </c>
      <c r="E2490" s="13" t="s">
        <v>7819</v>
      </c>
      <c r="F2490" s="13" t="s">
        <v>353</v>
      </c>
      <c r="G2490" s="14"/>
      <c r="H2490" s="13"/>
      <c r="I2490" s="16">
        <v>320</v>
      </c>
    </row>
    <row r="2491" spans="1:9" x14ac:dyDescent="0.3">
      <c r="A2491" s="4" t="str">
        <f>HYPERLINK("https://www.google.com.tw/search?q="&amp;C2491&amp;"&amp;hl=zh-TW&amp;safe=active&amp;ssui=on","Google")</f>
        <v>Google</v>
      </c>
      <c r="B2491" s="5" t="s">
        <v>7820</v>
      </c>
      <c r="C2491" s="6">
        <v>9789579095112</v>
      </c>
      <c r="D2491" s="13" t="s">
        <v>7821</v>
      </c>
      <c r="E2491" s="13" t="s">
        <v>7822</v>
      </c>
      <c r="F2491" s="13" t="s">
        <v>6556</v>
      </c>
      <c r="G2491" s="14"/>
      <c r="H2491" s="13"/>
      <c r="I2491" s="16">
        <v>300</v>
      </c>
    </row>
    <row r="2492" spans="1:9" x14ac:dyDescent="0.3">
      <c r="A2492" s="4" t="str">
        <f>HYPERLINK("https://www.google.com.tw/search?q="&amp;C2492&amp;"&amp;hl=zh-TW&amp;safe=active&amp;ssui=on","Google")</f>
        <v>Google</v>
      </c>
      <c r="B2492" s="5" t="s">
        <v>7823</v>
      </c>
      <c r="C2492" s="6">
        <v>9789865513757</v>
      </c>
      <c r="D2492" s="13" t="s">
        <v>7824</v>
      </c>
      <c r="E2492" s="13" t="s">
        <v>7825</v>
      </c>
      <c r="F2492" s="13" t="s">
        <v>6654</v>
      </c>
      <c r="G2492" s="14"/>
      <c r="H2492" s="13"/>
      <c r="I2492" s="16">
        <v>320</v>
      </c>
    </row>
    <row r="2493" spans="1:9" x14ac:dyDescent="0.3">
      <c r="A2493" s="4" t="str">
        <f>HYPERLINK("https://www.google.com.tw/search?q="&amp;C2493&amp;"&amp;hl=zh-TW&amp;safe=active&amp;ssui=on","Google")</f>
        <v>Google</v>
      </c>
      <c r="B2493" s="5" t="s">
        <v>7826</v>
      </c>
      <c r="C2493" s="6">
        <v>9789864799299</v>
      </c>
      <c r="D2493" s="13" t="s">
        <v>7827</v>
      </c>
      <c r="E2493" s="13" t="s">
        <v>7828</v>
      </c>
      <c r="F2493" s="13" t="s">
        <v>6544</v>
      </c>
      <c r="G2493" s="14"/>
      <c r="H2493" s="13"/>
      <c r="I2493" s="16">
        <v>350</v>
      </c>
    </row>
    <row r="2494" spans="1:9" ht="32.4" x14ac:dyDescent="0.3">
      <c r="A2494" s="4" t="str">
        <f>HYPERLINK("https://www.google.com.tw/search?q="&amp;C2494&amp;"&amp;hl=zh-TW&amp;safe=active&amp;ssui=on","Google")</f>
        <v>Google</v>
      </c>
      <c r="B2494" s="5" t="s">
        <v>7829</v>
      </c>
      <c r="C2494" s="6">
        <v>9789864403097</v>
      </c>
      <c r="D2494" s="13" t="s">
        <v>7830</v>
      </c>
      <c r="E2494" s="13" t="s">
        <v>7831</v>
      </c>
      <c r="F2494" s="13" t="s">
        <v>6642</v>
      </c>
      <c r="G2494" s="14"/>
      <c r="H2494" s="13"/>
      <c r="I2494" s="16">
        <v>300</v>
      </c>
    </row>
    <row r="2495" spans="1:9" ht="32.4" x14ac:dyDescent="0.3">
      <c r="A2495" s="4" t="str">
        <f>HYPERLINK("https://www.google.com.tw/search?q="&amp;C2495&amp;"&amp;hl=zh-TW&amp;safe=active&amp;ssui=on","Google")</f>
        <v>Google</v>
      </c>
      <c r="B2495" s="5" t="s">
        <v>7832</v>
      </c>
      <c r="C2495" s="6">
        <v>9789865505042</v>
      </c>
      <c r="D2495" s="13" t="s">
        <v>7833</v>
      </c>
      <c r="E2495" s="13" t="s">
        <v>7834</v>
      </c>
      <c r="F2495" s="13" t="s">
        <v>6548</v>
      </c>
      <c r="G2495" s="14"/>
      <c r="H2495" s="13"/>
      <c r="I2495" s="16">
        <v>360</v>
      </c>
    </row>
    <row r="2496" spans="1:9" ht="48.6" x14ac:dyDescent="0.3">
      <c r="A2496" s="4" t="str">
        <f>HYPERLINK("https://www.google.com.tw/search?q="&amp;C2496&amp;"&amp;hl=zh-TW&amp;safe=active&amp;ssui=on","Google")</f>
        <v>Google</v>
      </c>
      <c r="B2496" s="5" t="s">
        <v>7835</v>
      </c>
      <c r="C2496" s="6">
        <v>9789573285649</v>
      </c>
      <c r="D2496" s="13" t="s">
        <v>7836</v>
      </c>
      <c r="E2496" s="13" t="s">
        <v>7837</v>
      </c>
      <c r="F2496" s="13" t="s">
        <v>353</v>
      </c>
      <c r="G2496" s="14"/>
      <c r="H2496" s="13"/>
      <c r="I2496" s="16">
        <v>250</v>
      </c>
    </row>
    <row r="2497" spans="1:9" x14ac:dyDescent="0.3">
      <c r="A2497" s="4" t="str">
        <f>HYPERLINK("https://www.google.com.tw/search?q="&amp;C2497&amp;"&amp;hl=zh-TW&amp;safe=active&amp;ssui=on","Google")</f>
        <v>Google</v>
      </c>
      <c r="B2497" s="5" t="s">
        <v>7838</v>
      </c>
      <c r="C2497" s="6">
        <v>9789577518187</v>
      </c>
      <c r="D2497" s="13" t="s">
        <v>7839</v>
      </c>
      <c r="E2497" s="13" t="s">
        <v>7840</v>
      </c>
      <c r="F2497" s="13" t="s">
        <v>7736</v>
      </c>
      <c r="G2497" s="14"/>
      <c r="H2497" s="13"/>
      <c r="I2497" s="16">
        <v>280</v>
      </c>
    </row>
    <row r="2498" spans="1:9" x14ac:dyDescent="0.3">
      <c r="A2498" s="4" t="str">
        <f>HYPERLINK("https://www.google.com.tw/search?q="&amp;C2498&amp;"&amp;hl=zh-TW&amp;safe=active&amp;ssui=on","Google")</f>
        <v>Google</v>
      </c>
      <c r="B2498" s="5" t="s">
        <v>7841</v>
      </c>
      <c r="C2498" s="6">
        <v>4717211027837</v>
      </c>
      <c r="D2498" s="13" t="s">
        <v>7842</v>
      </c>
      <c r="E2498" s="13" t="s">
        <v>7843</v>
      </c>
      <c r="F2498" s="13" t="s">
        <v>6556</v>
      </c>
      <c r="G2498" s="14"/>
      <c r="H2498" s="13"/>
      <c r="I2498" s="16">
        <v>399</v>
      </c>
    </row>
    <row r="2499" spans="1:9" x14ac:dyDescent="0.3">
      <c r="A2499" s="4" t="str">
        <f>HYPERLINK("https://www.google.com.tw/search?q="&amp;C2499&amp;"&amp;hl=zh-TW&amp;safe=active&amp;ssui=on","Google")</f>
        <v>Google</v>
      </c>
      <c r="B2499" s="5" t="s">
        <v>7844</v>
      </c>
      <c r="C2499" s="6">
        <v>9789864793167</v>
      </c>
      <c r="D2499" s="13" t="s">
        <v>7845</v>
      </c>
      <c r="E2499" s="13" t="s">
        <v>7846</v>
      </c>
      <c r="F2499" s="13" t="s">
        <v>6544</v>
      </c>
      <c r="G2499" s="14"/>
      <c r="H2499" s="13"/>
      <c r="I2499" s="16">
        <v>300</v>
      </c>
    </row>
    <row r="2500" spans="1:9" x14ac:dyDescent="0.3">
      <c r="A2500" s="4" t="str">
        <f>HYPERLINK("https://www.google.com.tw/search?q="&amp;C2500&amp;"&amp;hl=zh-TW&amp;safe=active&amp;ssui=on","Google")</f>
        <v>Google</v>
      </c>
      <c r="B2500" s="5" t="s">
        <v>7847</v>
      </c>
      <c r="C2500" s="6">
        <v>9789864794188</v>
      </c>
      <c r="D2500" s="13" t="s">
        <v>7848</v>
      </c>
      <c r="E2500" s="13" t="s">
        <v>7849</v>
      </c>
      <c r="F2500" s="13" t="s">
        <v>6544</v>
      </c>
      <c r="G2500" s="14"/>
      <c r="H2500" s="13"/>
      <c r="I2500" s="16">
        <v>350</v>
      </c>
    </row>
    <row r="2501" spans="1:9" x14ac:dyDescent="0.3">
      <c r="A2501" s="4" t="str">
        <f>HYPERLINK("https://www.google.com.tw/search?q="&amp;C2501&amp;"&amp;hl=zh-TW&amp;safe=active&amp;ssui=on","Google")</f>
        <v>Google</v>
      </c>
      <c r="B2501" s="5" t="s">
        <v>7850</v>
      </c>
      <c r="C2501" s="6">
        <v>9789865250294</v>
      </c>
      <c r="D2501" s="13" t="s">
        <v>7851</v>
      </c>
      <c r="E2501" s="13" t="s">
        <v>7852</v>
      </c>
      <c r="F2501" s="13" t="s">
        <v>6544</v>
      </c>
      <c r="G2501" s="14"/>
      <c r="H2501" s="13"/>
      <c r="I2501" s="16">
        <v>320</v>
      </c>
    </row>
    <row r="2502" spans="1:9" x14ac:dyDescent="0.3">
      <c r="A2502" s="4" t="str">
        <f>HYPERLINK("https://www.google.com.tw/search?q="&amp;C2502&amp;"&amp;hl=zh-TW&amp;safe=active&amp;ssui=on","Google")</f>
        <v>Google</v>
      </c>
      <c r="B2502" s="5" t="s">
        <v>7853</v>
      </c>
      <c r="C2502" s="6">
        <v>9789869628631</v>
      </c>
      <c r="D2502" s="13" t="s">
        <v>7854</v>
      </c>
      <c r="E2502" s="13" t="s">
        <v>7855</v>
      </c>
      <c r="F2502" s="13" t="s">
        <v>6530</v>
      </c>
      <c r="G2502" s="14"/>
      <c r="H2502" s="13"/>
      <c r="I2502" s="16">
        <v>350</v>
      </c>
    </row>
    <row r="2503" spans="1:9" x14ac:dyDescent="0.3">
      <c r="A2503" s="4" t="str">
        <f>HYPERLINK("https://www.google.com.tw/search?q="&amp;C2503&amp;"&amp;hl=zh-TW&amp;safe=active&amp;ssui=on","Google")</f>
        <v>Google</v>
      </c>
      <c r="B2503" s="5" t="s">
        <v>7856</v>
      </c>
      <c r="C2503" s="6">
        <v>9789865641443</v>
      </c>
      <c r="D2503" s="13" t="s">
        <v>7857</v>
      </c>
      <c r="E2503" s="13" t="s">
        <v>7858</v>
      </c>
      <c r="F2503" s="13" t="s">
        <v>7859</v>
      </c>
      <c r="G2503" s="14"/>
      <c r="H2503" s="13"/>
      <c r="I2503" s="16">
        <v>280</v>
      </c>
    </row>
    <row r="2504" spans="1:9" x14ac:dyDescent="0.3">
      <c r="A2504" s="4" t="str">
        <f>HYPERLINK("https://www.google.com.tw/search?q="&amp;C2504&amp;"&amp;hl=zh-TW&amp;safe=active&amp;ssui=on","Google")</f>
        <v>Google</v>
      </c>
      <c r="B2504" s="5" t="s">
        <v>7860</v>
      </c>
      <c r="C2504" s="6">
        <v>9789864794164</v>
      </c>
      <c r="D2504" s="13" t="s">
        <v>7861</v>
      </c>
      <c r="E2504" s="13" t="s">
        <v>905</v>
      </c>
      <c r="F2504" s="13" t="s">
        <v>6544</v>
      </c>
      <c r="G2504" s="14"/>
      <c r="H2504" s="13"/>
      <c r="I2504" s="16">
        <v>350</v>
      </c>
    </row>
    <row r="2505" spans="1:9" x14ac:dyDescent="0.3">
      <c r="A2505" s="4" t="str">
        <f>HYPERLINK("https://www.google.com.tw/search?q="&amp;C2505&amp;"&amp;hl=zh-TW&amp;safe=active&amp;ssui=on","Google")</f>
        <v>Google</v>
      </c>
      <c r="B2505" s="5" t="s">
        <v>7862</v>
      </c>
      <c r="C2505" s="6">
        <v>9789575705435</v>
      </c>
      <c r="D2505" s="13" t="s">
        <v>7863</v>
      </c>
      <c r="E2505" s="13" t="s">
        <v>7864</v>
      </c>
      <c r="F2505" s="13" t="s">
        <v>6498</v>
      </c>
      <c r="G2505" s="14"/>
      <c r="H2505" s="13"/>
      <c r="I2505" s="15">
        <v>140</v>
      </c>
    </row>
    <row r="2506" spans="1:9" x14ac:dyDescent="0.3">
      <c r="A2506" s="4" t="str">
        <f>HYPERLINK("https://www.google.com.tw/search?q="&amp;C2506&amp;"&amp;hl=zh-TW&amp;safe=active&amp;ssui=on","Google")</f>
        <v>Google</v>
      </c>
      <c r="B2506" s="5" t="s">
        <v>7865</v>
      </c>
      <c r="C2506" s="6">
        <v>9789864791743</v>
      </c>
      <c r="D2506" s="13" t="s">
        <v>7866</v>
      </c>
      <c r="E2506" s="13" t="s">
        <v>7867</v>
      </c>
      <c r="F2506" s="13" t="s">
        <v>6544</v>
      </c>
      <c r="G2506" s="14"/>
      <c r="H2506" s="13"/>
      <c r="I2506" s="16">
        <v>320</v>
      </c>
    </row>
    <row r="2507" spans="1:9" x14ac:dyDescent="0.3">
      <c r="A2507" s="4" t="str">
        <f>HYPERLINK("https://www.google.com.tw/search?q="&amp;C2507&amp;"&amp;hl=zh-TW&amp;safe=active&amp;ssui=on","Google")</f>
        <v>Google</v>
      </c>
      <c r="B2507" s="5" t="s">
        <v>7868</v>
      </c>
      <c r="C2507" s="6">
        <v>9789865513382</v>
      </c>
      <c r="D2507" s="13" t="s">
        <v>7869</v>
      </c>
      <c r="E2507" s="13" t="s">
        <v>7870</v>
      </c>
      <c r="F2507" s="13" t="s">
        <v>6654</v>
      </c>
      <c r="G2507" s="14"/>
      <c r="H2507" s="13"/>
      <c r="I2507" s="16">
        <v>320</v>
      </c>
    </row>
    <row r="2508" spans="1:9" ht="32.4" x14ac:dyDescent="0.3">
      <c r="A2508" s="4" t="str">
        <f>HYPERLINK("https://www.google.com.tw/search?q="&amp;C2508&amp;"&amp;hl=zh-TW&amp;safe=active&amp;ssui=on","Google")</f>
        <v>Google</v>
      </c>
      <c r="B2508" s="5" t="s">
        <v>7871</v>
      </c>
      <c r="C2508" s="6">
        <v>9789869639804</v>
      </c>
      <c r="D2508" s="13" t="s">
        <v>7872</v>
      </c>
      <c r="E2508" s="13" t="s">
        <v>7873</v>
      </c>
      <c r="F2508" s="13" t="s">
        <v>6548</v>
      </c>
      <c r="G2508" s="14"/>
      <c r="H2508" s="13"/>
      <c r="I2508" s="16">
        <v>380</v>
      </c>
    </row>
    <row r="2509" spans="1:9" x14ac:dyDescent="0.3">
      <c r="A2509" s="4" t="str">
        <f>HYPERLINK("https://www.google.com.tw/search?q="&amp;C2509&amp;"&amp;hl=zh-TW&amp;safe=active&amp;ssui=on","Google")</f>
        <v>Google</v>
      </c>
      <c r="B2509" s="5" t="s">
        <v>7874</v>
      </c>
      <c r="C2509" s="6">
        <v>9789575707514</v>
      </c>
      <c r="D2509" s="13" t="s">
        <v>7875</v>
      </c>
      <c r="E2509" s="13" t="s">
        <v>7876</v>
      </c>
      <c r="F2509" s="13" t="s">
        <v>6548</v>
      </c>
      <c r="G2509" s="14"/>
      <c r="H2509" s="13"/>
      <c r="I2509" s="16">
        <v>200</v>
      </c>
    </row>
    <row r="2510" spans="1:9" x14ac:dyDescent="0.3">
      <c r="A2510" s="4" t="str">
        <f>HYPERLINK("https://www.google.com.tw/search?q="&amp;C2510&amp;"&amp;hl=zh-TW&amp;safe=active&amp;ssui=on","Google")</f>
        <v>Google</v>
      </c>
      <c r="B2510" s="5" t="s">
        <v>7877</v>
      </c>
      <c r="C2510" s="6">
        <v>9789863383352</v>
      </c>
      <c r="D2510" s="13" t="s">
        <v>7878</v>
      </c>
      <c r="E2510" s="13" t="s">
        <v>7879</v>
      </c>
      <c r="F2510" s="13" t="s">
        <v>6498</v>
      </c>
      <c r="G2510" s="14"/>
      <c r="H2510" s="13"/>
      <c r="I2510" s="16">
        <v>320</v>
      </c>
    </row>
    <row r="2511" spans="1:9" ht="32.4" x14ac:dyDescent="0.3">
      <c r="A2511" s="4" t="str">
        <f>HYPERLINK("https://www.google.com.tw/search?q="&amp;C2511&amp;"&amp;hl=zh-TW&amp;safe=active&amp;ssui=on","Google")</f>
        <v>Google</v>
      </c>
      <c r="B2511" s="5" t="s">
        <v>7880</v>
      </c>
      <c r="C2511" s="6">
        <v>9789573287339</v>
      </c>
      <c r="D2511" s="13" t="s">
        <v>7881</v>
      </c>
      <c r="E2511" s="13" t="s">
        <v>7882</v>
      </c>
      <c r="F2511" s="13" t="s">
        <v>353</v>
      </c>
      <c r="G2511" s="14"/>
      <c r="H2511" s="13"/>
      <c r="I2511" s="16">
        <v>399</v>
      </c>
    </row>
    <row r="2512" spans="1:9" x14ac:dyDescent="0.3">
      <c r="A2512" s="4" t="str">
        <f>HYPERLINK("https://www.google.com.tw/search?q="&amp;C2512&amp;"&amp;hl=zh-TW&amp;safe=active&amp;ssui=on","Google")</f>
        <v>Google</v>
      </c>
      <c r="B2512" s="5" t="s">
        <v>7883</v>
      </c>
      <c r="C2512" s="6">
        <v>9789864795574</v>
      </c>
      <c r="D2512" s="13" t="s">
        <v>7884</v>
      </c>
      <c r="E2512" s="13" t="s">
        <v>7885</v>
      </c>
      <c r="F2512" s="13" t="s">
        <v>6588</v>
      </c>
      <c r="G2512" s="14"/>
      <c r="H2512" s="13"/>
      <c r="I2512" s="16">
        <v>300</v>
      </c>
    </row>
    <row r="2513" spans="1:9" x14ac:dyDescent="0.3">
      <c r="A2513" s="4" t="str">
        <f>HYPERLINK("https://www.google.com.tw/search?q="&amp;C2513&amp;"&amp;hl=zh-TW&amp;safe=active&amp;ssui=on","Google")</f>
        <v>Google</v>
      </c>
      <c r="B2513" s="5" t="s">
        <v>7886</v>
      </c>
      <c r="C2513" s="6">
        <v>9789861519579</v>
      </c>
      <c r="D2513" s="13" t="s">
        <v>7887</v>
      </c>
      <c r="E2513" s="13" t="s">
        <v>7888</v>
      </c>
      <c r="F2513" s="13" t="s">
        <v>7889</v>
      </c>
      <c r="G2513" s="14"/>
      <c r="H2513" s="13"/>
      <c r="I2513" s="16">
        <v>320</v>
      </c>
    </row>
    <row r="2514" spans="1:9" x14ac:dyDescent="0.3">
      <c r="A2514" s="4" t="str">
        <f>HYPERLINK("https://www.google.com.tw/search?q="&amp;C2514&amp;"&amp;hl=zh-TW&amp;safe=active&amp;ssui=on","Google")</f>
        <v>Google</v>
      </c>
      <c r="B2514" s="5" t="s">
        <v>7890</v>
      </c>
      <c r="C2514" s="6">
        <v>9789864796243</v>
      </c>
      <c r="D2514" s="13" t="s">
        <v>7891</v>
      </c>
      <c r="E2514" s="13" t="s">
        <v>7852</v>
      </c>
      <c r="F2514" s="13" t="s">
        <v>6544</v>
      </c>
      <c r="G2514" s="14"/>
      <c r="H2514" s="13"/>
      <c r="I2514" s="16">
        <v>300</v>
      </c>
    </row>
    <row r="2515" spans="1:9" x14ac:dyDescent="0.3">
      <c r="A2515" s="4" t="str">
        <f>HYPERLINK("https://www.google.com.tw/search?q="&amp;C2515&amp;"&amp;hl=zh-TW&amp;safe=active&amp;ssui=on","Google")</f>
        <v>Google</v>
      </c>
      <c r="B2515" s="5" t="s">
        <v>7892</v>
      </c>
      <c r="C2515" s="6">
        <v>9789862119549</v>
      </c>
      <c r="D2515" s="13" t="s">
        <v>7893</v>
      </c>
      <c r="E2515" s="13" t="s">
        <v>7894</v>
      </c>
      <c r="F2515" s="13" t="s">
        <v>6654</v>
      </c>
      <c r="G2515" s="14"/>
      <c r="H2515" s="13"/>
      <c r="I2515" s="16">
        <v>320</v>
      </c>
    </row>
    <row r="2516" spans="1:9" ht="48.6" x14ac:dyDescent="0.3">
      <c r="A2516" s="4" t="str">
        <f>HYPERLINK("https://www.google.com.tw/search?q="&amp;C2516&amp;"&amp;hl=zh-TW&amp;safe=active&amp;ssui=on","Google")</f>
        <v>Google</v>
      </c>
      <c r="B2516" s="5" t="s">
        <v>7895</v>
      </c>
      <c r="C2516" s="6">
        <v>9789570487367</v>
      </c>
      <c r="D2516" s="13" t="s">
        <v>7896</v>
      </c>
      <c r="E2516" s="13" t="s">
        <v>7897</v>
      </c>
      <c r="F2516" s="13" t="s">
        <v>7624</v>
      </c>
      <c r="G2516" s="14"/>
      <c r="H2516" s="13"/>
      <c r="I2516" s="16">
        <v>320</v>
      </c>
    </row>
    <row r="2517" spans="1:9" ht="32.4" x14ac:dyDescent="0.3">
      <c r="A2517" s="4" t="str">
        <f>HYPERLINK("https://www.google.com.tw/search?q="&amp;C2517&amp;"&amp;hl=zh-TW&amp;safe=active&amp;ssui=on","Google")</f>
        <v>Google</v>
      </c>
      <c r="B2517" s="5" t="s">
        <v>7898</v>
      </c>
      <c r="C2517" s="6">
        <v>9789863593836</v>
      </c>
      <c r="D2517" s="13" t="s">
        <v>7899</v>
      </c>
      <c r="E2517" s="13" t="s">
        <v>7900</v>
      </c>
      <c r="F2517" s="13" t="s">
        <v>7901</v>
      </c>
      <c r="G2517" s="14"/>
      <c r="H2517" s="13"/>
      <c r="I2517" s="16">
        <v>350</v>
      </c>
    </row>
    <row r="2518" spans="1:9" x14ac:dyDescent="0.3">
      <c r="A2518" s="4" t="str">
        <f>HYPERLINK("https://www.google.com.tw/search?q="&amp;C2518&amp;"&amp;hl=zh-TW&amp;safe=active&amp;ssui=on","Google")</f>
        <v>Google</v>
      </c>
      <c r="B2518" s="5" t="s">
        <v>7902</v>
      </c>
      <c r="C2518" s="6">
        <v>9789863596905</v>
      </c>
      <c r="D2518" s="13" t="s">
        <v>7903</v>
      </c>
      <c r="E2518" s="13" t="s">
        <v>7904</v>
      </c>
      <c r="F2518" s="13" t="s">
        <v>7901</v>
      </c>
      <c r="G2518" s="14"/>
      <c r="H2518" s="13"/>
      <c r="I2518" s="16">
        <v>300</v>
      </c>
    </row>
    <row r="2519" spans="1:9" ht="32.4" x14ac:dyDescent="0.3">
      <c r="A2519" s="4" t="str">
        <f>HYPERLINK("https://www.google.com.tw/search?q="&amp;C2519&amp;"&amp;hl=zh-TW&amp;safe=active&amp;ssui=on","Google")</f>
        <v>Google</v>
      </c>
      <c r="B2519" s="5" t="s">
        <v>7905</v>
      </c>
      <c r="C2519" s="6">
        <v>9789579529679</v>
      </c>
      <c r="D2519" s="13" t="s">
        <v>7906</v>
      </c>
      <c r="E2519" s="13" t="s">
        <v>7907</v>
      </c>
      <c r="F2519" s="13" t="s">
        <v>1548</v>
      </c>
      <c r="G2519" s="14"/>
      <c r="H2519" s="13"/>
      <c r="I2519" s="16">
        <v>380</v>
      </c>
    </row>
    <row r="2520" spans="1:9" ht="48.6" x14ac:dyDescent="0.3">
      <c r="A2520" s="4" t="str">
        <f>HYPERLINK("https://www.google.com.tw/search?q="&amp;C2520&amp;"&amp;hl=zh-TW&amp;safe=active&amp;ssui=on","Google")</f>
        <v>Google</v>
      </c>
      <c r="B2520" s="5" t="s">
        <v>7908</v>
      </c>
      <c r="C2520" s="6">
        <v>9789864491391</v>
      </c>
      <c r="D2520" s="13" t="s">
        <v>7909</v>
      </c>
      <c r="E2520" s="13" t="s">
        <v>7910</v>
      </c>
      <c r="F2520" s="13" t="s">
        <v>7911</v>
      </c>
      <c r="G2520" s="14"/>
      <c r="H2520" s="13"/>
      <c r="I2520" s="16">
        <v>300</v>
      </c>
    </row>
    <row r="2521" spans="1:9" ht="32.4" x14ac:dyDescent="0.3">
      <c r="A2521" s="4" t="str">
        <f>HYPERLINK("https://www.google.com.tw/search?q="&amp;C2521&amp;"&amp;hl=zh-TW&amp;safe=active&amp;ssui=on","Google")</f>
        <v>Google</v>
      </c>
      <c r="B2521" s="5" t="s">
        <v>7912</v>
      </c>
      <c r="C2521" s="6">
        <v>9789578423770</v>
      </c>
      <c r="D2521" s="13" t="s">
        <v>7913</v>
      </c>
      <c r="E2521" s="13" t="s">
        <v>7914</v>
      </c>
      <c r="F2521" s="13" t="s">
        <v>6548</v>
      </c>
      <c r="G2521" s="14"/>
      <c r="H2521" s="13"/>
      <c r="I2521" s="16">
        <v>320</v>
      </c>
    </row>
    <row r="2522" spans="1:9" x14ac:dyDescent="0.3">
      <c r="A2522" s="4" t="str">
        <f>HYPERLINK("https://www.google.com.tw/search?q="&amp;C2522&amp;"&amp;hl=zh-TW&amp;safe=active&amp;ssui=on","Google")</f>
        <v>Google</v>
      </c>
      <c r="B2522" s="5" t="s">
        <v>7915</v>
      </c>
      <c r="C2522" s="6">
        <v>9789869677813</v>
      </c>
      <c r="D2522" s="13" t="s">
        <v>7916</v>
      </c>
      <c r="E2522" s="13" t="s">
        <v>7917</v>
      </c>
      <c r="F2522" s="13" t="s">
        <v>6530</v>
      </c>
      <c r="G2522" s="14"/>
      <c r="H2522" s="13"/>
      <c r="I2522" s="16">
        <v>320</v>
      </c>
    </row>
    <row r="2523" spans="1:9" x14ac:dyDescent="0.3">
      <c r="A2523" s="4" t="str">
        <f>HYPERLINK("https://www.google.com.tw/search?q="&amp;C2523&amp;"&amp;hl=zh-TW&amp;safe=active&amp;ssui=on","Google")</f>
        <v>Google</v>
      </c>
      <c r="B2523" s="5" t="s">
        <v>7918</v>
      </c>
      <c r="C2523" s="6">
        <v>9789864491742</v>
      </c>
      <c r="D2523" s="13" t="s">
        <v>7919</v>
      </c>
      <c r="E2523" s="13" t="s">
        <v>7920</v>
      </c>
      <c r="F2523" s="13" t="s">
        <v>7911</v>
      </c>
      <c r="G2523" s="14"/>
      <c r="H2523" s="13"/>
      <c r="I2523" s="16">
        <v>270</v>
      </c>
    </row>
    <row r="2524" spans="1:9" x14ac:dyDescent="0.3">
      <c r="A2524" s="4" t="str">
        <f>HYPERLINK("https://www.google.com.tw/search?q="&amp;C2524&amp;"&amp;hl=zh-TW&amp;safe=active&amp;ssui=on","Google")</f>
        <v>Google</v>
      </c>
      <c r="B2524" s="5" t="s">
        <v>7921</v>
      </c>
      <c r="C2524" s="6">
        <v>9789864799664</v>
      </c>
      <c r="D2524" s="13" t="s">
        <v>7922</v>
      </c>
      <c r="E2524" s="13" t="s">
        <v>7923</v>
      </c>
      <c r="F2524" s="13" t="s">
        <v>6588</v>
      </c>
      <c r="G2524" s="14"/>
      <c r="H2524" s="13"/>
      <c r="I2524" s="16">
        <v>330</v>
      </c>
    </row>
    <row r="2525" spans="1:9" ht="32.4" x14ac:dyDescent="0.3">
      <c r="A2525" s="4" t="str">
        <f>HYPERLINK("https://www.google.com.tw/search?q="&amp;C2525&amp;"&amp;hl=zh-TW&amp;safe=active&amp;ssui=on","Google")</f>
        <v>Google</v>
      </c>
      <c r="B2525" s="5" t="s">
        <v>7924</v>
      </c>
      <c r="C2525" s="6">
        <v>9789578423640</v>
      </c>
      <c r="D2525" s="13" t="s">
        <v>7925</v>
      </c>
      <c r="E2525" s="13" t="s">
        <v>7926</v>
      </c>
      <c r="F2525" s="13" t="s">
        <v>6548</v>
      </c>
      <c r="G2525" s="14"/>
      <c r="H2525" s="13"/>
      <c r="I2525" s="15">
        <v>320</v>
      </c>
    </row>
    <row r="2526" spans="1:9" x14ac:dyDescent="0.3">
      <c r="A2526" s="4" t="str">
        <f>HYPERLINK("https://www.google.com.tw/search?q="&amp;C2526&amp;"&amp;hl=zh-TW&amp;safe=active&amp;ssui=on","Google")</f>
        <v>Google</v>
      </c>
      <c r="B2526" s="5" t="s">
        <v>7927</v>
      </c>
      <c r="C2526" s="6">
        <v>9789863382713</v>
      </c>
      <c r="D2526" s="13" t="s">
        <v>7928</v>
      </c>
      <c r="E2526" s="13" t="s">
        <v>7929</v>
      </c>
      <c r="F2526" s="13" t="s">
        <v>6498</v>
      </c>
      <c r="G2526" s="14"/>
      <c r="H2526" s="13"/>
      <c r="I2526" s="16">
        <v>280</v>
      </c>
    </row>
    <row r="2527" spans="1:9" ht="32.4" x14ac:dyDescent="0.3">
      <c r="A2527" s="4" t="str">
        <f>HYPERLINK("https://www.google.com.tw/search?q="&amp;C2527&amp;"&amp;hl=zh-TW&amp;safe=active&amp;ssui=on","Google")</f>
        <v>Google</v>
      </c>
      <c r="B2527" s="5" t="s">
        <v>7930</v>
      </c>
      <c r="C2527" s="6">
        <v>9789863383406</v>
      </c>
      <c r="D2527" s="13" t="s">
        <v>7931</v>
      </c>
      <c r="E2527" s="13" t="s">
        <v>7932</v>
      </c>
      <c r="F2527" s="13" t="s">
        <v>6498</v>
      </c>
      <c r="G2527" s="14"/>
      <c r="H2527" s="13"/>
      <c r="I2527" s="16">
        <v>180</v>
      </c>
    </row>
    <row r="2528" spans="1:9" ht="32.4" x14ac:dyDescent="0.3">
      <c r="A2528" s="4" t="str">
        <f>HYPERLINK("https://www.google.com.tw/search?q="&amp;C2528&amp;"&amp;hl=zh-TW&amp;safe=active&amp;ssui=on","Google")</f>
        <v>Google</v>
      </c>
      <c r="B2528" s="5" t="s">
        <v>7933</v>
      </c>
      <c r="C2528" s="6">
        <v>9789869549110</v>
      </c>
      <c r="D2528" s="13" t="s">
        <v>7934</v>
      </c>
      <c r="E2528" s="13" t="s">
        <v>7935</v>
      </c>
      <c r="F2528" s="13" t="s">
        <v>6556</v>
      </c>
      <c r="G2528" s="14"/>
      <c r="H2528" s="13"/>
      <c r="I2528" s="16">
        <v>360</v>
      </c>
    </row>
    <row r="2529" spans="1:9" x14ac:dyDescent="0.3">
      <c r="A2529" s="4" t="str">
        <f>HYPERLINK("https://www.google.com.tw/search?q="&amp;C2529&amp;"&amp;hl=zh-TW&amp;safe=active&amp;ssui=on","Google")</f>
        <v>Google</v>
      </c>
      <c r="B2529" s="5" t="s">
        <v>7936</v>
      </c>
      <c r="C2529" s="6">
        <v>9789869504799</v>
      </c>
      <c r="D2529" s="13" t="s">
        <v>7937</v>
      </c>
      <c r="E2529" s="13" t="s">
        <v>7938</v>
      </c>
      <c r="F2529" s="13" t="s">
        <v>6556</v>
      </c>
      <c r="G2529" s="14"/>
      <c r="H2529" s="13"/>
      <c r="I2529" s="16">
        <v>360</v>
      </c>
    </row>
    <row r="2530" spans="1:9" x14ac:dyDescent="0.3">
      <c r="A2530" s="4" t="str">
        <f>HYPERLINK("https://www.google.com.tw/search?q="&amp;C2530&amp;"&amp;hl=zh-TW&amp;safe=active&amp;ssui=on","Google")</f>
        <v>Google</v>
      </c>
      <c r="B2530" s="5" t="s">
        <v>7939</v>
      </c>
      <c r="C2530" s="6">
        <v>9789862119396</v>
      </c>
      <c r="D2530" s="13" t="s">
        <v>7940</v>
      </c>
      <c r="E2530" s="13" t="s">
        <v>7941</v>
      </c>
      <c r="F2530" s="13" t="s">
        <v>6654</v>
      </c>
      <c r="G2530" s="14"/>
      <c r="H2530" s="13"/>
      <c r="I2530" s="16">
        <v>300</v>
      </c>
    </row>
    <row r="2531" spans="1:9" x14ac:dyDescent="0.3">
      <c r="A2531" s="4" t="str">
        <f>HYPERLINK("https://www.google.com.tw/search?q="&amp;C2531&amp;"&amp;hl=zh-TW&amp;safe=active&amp;ssui=on","Google")</f>
        <v>Google</v>
      </c>
      <c r="B2531" s="5" t="s">
        <v>7942</v>
      </c>
      <c r="C2531" s="6">
        <v>9789869653343</v>
      </c>
      <c r="D2531" s="13" t="s">
        <v>7943</v>
      </c>
      <c r="E2531" s="13" t="s">
        <v>7944</v>
      </c>
      <c r="F2531" s="13" t="s">
        <v>7945</v>
      </c>
      <c r="G2531" s="14"/>
      <c r="H2531" s="13"/>
      <c r="I2531" s="16">
        <v>280</v>
      </c>
    </row>
    <row r="2532" spans="1:9" x14ac:dyDescent="0.3">
      <c r="A2532" s="4" t="str">
        <f>HYPERLINK("https://www.google.com.tw/search?q="&amp;C2532&amp;"&amp;hl=zh-TW&amp;safe=active&amp;ssui=on","Google")</f>
        <v>Google</v>
      </c>
      <c r="B2532" s="5" t="s">
        <v>7946</v>
      </c>
      <c r="C2532" s="6">
        <v>9789575704162</v>
      </c>
      <c r="D2532" s="13" t="s">
        <v>7318</v>
      </c>
      <c r="E2532" s="13" t="s">
        <v>7947</v>
      </c>
      <c r="F2532" s="13" t="s">
        <v>6498</v>
      </c>
      <c r="G2532" s="14"/>
      <c r="H2532" s="13"/>
      <c r="I2532" s="15">
        <v>140</v>
      </c>
    </row>
    <row r="2533" spans="1:9" x14ac:dyDescent="0.3">
      <c r="A2533" s="4" t="str">
        <f>HYPERLINK("https://www.google.com.tw/search?q="&amp;C2533&amp;"&amp;hl=zh-TW&amp;safe=active&amp;ssui=on","Google")</f>
        <v>Google</v>
      </c>
      <c r="B2533" s="5" t="s">
        <v>7948</v>
      </c>
      <c r="C2533" s="6">
        <v>9789573284321</v>
      </c>
      <c r="D2533" s="13" t="s">
        <v>7949</v>
      </c>
      <c r="E2533" s="13" t="s">
        <v>7950</v>
      </c>
      <c r="F2533" s="13" t="s">
        <v>353</v>
      </c>
      <c r="G2533" s="14"/>
      <c r="H2533" s="13"/>
      <c r="I2533" s="15">
        <v>350</v>
      </c>
    </row>
    <row r="2534" spans="1:9" ht="32.4" x14ac:dyDescent="0.3">
      <c r="A2534" s="4" t="str">
        <f>HYPERLINK("https://www.google.com.tw/search?q="&amp;C2534&amp;"&amp;hl=zh-TW&amp;safe=active&amp;ssui=on","Google")</f>
        <v>Google</v>
      </c>
      <c r="B2534" s="5" t="s">
        <v>7951</v>
      </c>
      <c r="C2534" s="6">
        <v>9789573279907</v>
      </c>
      <c r="D2534" s="13" t="s">
        <v>7952</v>
      </c>
      <c r="E2534" s="13" t="s">
        <v>7953</v>
      </c>
      <c r="F2534" s="13" t="s">
        <v>353</v>
      </c>
      <c r="G2534" s="14"/>
      <c r="H2534" s="13"/>
      <c r="I2534" s="15">
        <v>280</v>
      </c>
    </row>
    <row r="2535" spans="1:9" x14ac:dyDescent="0.3">
      <c r="A2535" s="4" t="str">
        <f>HYPERLINK("https://www.google.com.tw/search?q="&amp;C2535&amp;"&amp;hl=zh-TW&amp;safe=active&amp;ssui=on","Google")</f>
        <v>Google</v>
      </c>
      <c r="B2535" s="5" t="s">
        <v>7954</v>
      </c>
      <c r="C2535" s="6">
        <v>9789864796816</v>
      </c>
      <c r="D2535" s="13" t="s">
        <v>7955</v>
      </c>
      <c r="E2535" s="13" t="s">
        <v>7956</v>
      </c>
      <c r="F2535" s="13" t="s">
        <v>6544</v>
      </c>
      <c r="G2535" s="14"/>
      <c r="H2535" s="13"/>
      <c r="I2535" s="15">
        <v>300</v>
      </c>
    </row>
    <row r="2536" spans="1:9" x14ac:dyDescent="0.3">
      <c r="A2536" s="4" t="str">
        <f>HYPERLINK("https://www.google.com.tw/search?q="&amp;C2536&amp;"&amp;hl=zh-TW&amp;safe=active&amp;ssui=on","Google")</f>
        <v>Google</v>
      </c>
      <c r="B2536" s="5" t="s">
        <v>7957</v>
      </c>
      <c r="C2536" s="6">
        <v>9789865566166</v>
      </c>
      <c r="D2536" s="13" t="s">
        <v>7958</v>
      </c>
      <c r="E2536" s="13" t="s">
        <v>7959</v>
      </c>
      <c r="F2536" s="13" t="s">
        <v>6654</v>
      </c>
      <c r="G2536" s="14"/>
      <c r="H2536" s="13"/>
      <c r="I2536" s="15">
        <v>300</v>
      </c>
    </row>
    <row r="2537" spans="1:9" ht="32.4" x14ac:dyDescent="0.3">
      <c r="A2537" s="4" t="str">
        <f>HYPERLINK("https://www.google.com.tw/search?q="&amp;C2537&amp;"&amp;hl=zh-TW&amp;safe=active&amp;ssui=on","Google")</f>
        <v>Google</v>
      </c>
      <c r="B2537" s="5" t="s">
        <v>7960</v>
      </c>
      <c r="C2537" s="6">
        <v>9789864492039</v>
      </c>
      <c r="D2537" s="13" t="s">
        <v>7961</v>
      </c>
      <c r="E2537" s="13" t="s">
        <v>7962</v>
      </c>
      <c r="F2537" s="13" t="s">
        <v>7911</v>
      </c>
      <c r="G2537" s="14"/>
      <c r="H2537" s="13"/>
      <c r="I2537" s="15">
        <v>320</v>
      </c>
    </row>
    <row r="2538" spans="1:9" ht="32.4" x14ac:dyDescent="0.3">
      <c r="A2538" s="4" t="str">
        <f>HYPERLINK("https://www.google.com.tw/search?q="&amp;C2538&amp;"&amp;hl=zh-TW&amp;safe=active&amp;ssui=on","Google")</f>
        <v>Google</v>
      </c>
      <c r="B2538" s="5" t="s">
        <v>7963</v>
      </c>
      <c r="C2538" s="6">
        <v>9789869550802</v>
      </c>
      <c r="D2538" s="13" t="s">
        <v>7964</v>
      </c>
      <c r="E2538" s="13" t="s">
        <v>7965</v>
      </c>
      <c r="F2538" s="13" t="s">
        <v>6548</v>
      </c>
      <c r="G2538" s="14"/>
      <c r="H2538" s="13"/>
      <c r="I2538" s="15">
        <v>380</v>
      </c>
    </row>
    <row r="2539" spans="1:9" ht="32.4" x14ac:dyDescent="0.3">
      <c r="A2539" s="4" t="str">
        <f>HYPERLINK("https://www.google.com.tw/search?q="&amp;C2539&amp;"&amp;hl=zh-TW&amp;safe=active&amp;ssui=on","Google")</f>
        <v>Google</v>
      </c>
      <c r="B2539" s="5" t="s">
        <v>7966</v>
      </c>
      <c r="C2539" s="6">
        <v>9789869608992</v>
      </c>
      <c r="D2539" s="13" t="s">
        <v>7967</v>
      </c>
      <c r="E2539" s="13" t="s">
        <v>7968</v>
      </c>
      <c r="F2539" s="13" t="s">
        <v>6548</v>
      </c>
      <c r="G2539" s="14"/>
      <c r="H2539" s="13"/>
      <c r="I2539" s="15">
        <v>380</v>
      </c>
    </row>
    <row r="2540" spans="1:9" x14ac:dyDescent="0.3">
      <c r="A2540" s="4" t="str">
        <f>HYPERLINK("https://www.google.com.tw/search?q="&amp;C2540&amp;"&amp;hl=zh-TW&amp;safe=active&amp;ssui=on","Google")</f>
        <v>Google</v>
      </c>
      <c r="B2540" s="5" t="s">
        <v>7969</v>
      </c>
      <c r="C2540" s="6">
        <v>9789575701086</v>
      </c>
      <c r="D2540" s="13" t="s">
        <v>7970</v>
      </c>
      <c r="E2540" s="13" t="s">
        <v>7971</v>
      </c>
      <c r="F2540" s="13" t="s">
        <v>6498</v>
      </c>
      <c r="G2540" s="14"/>
      <c r="H2540" s="13"/>
      <c r="I2540" s="15">
        <v>140</v>
      </c>
    </row>
    <row r="2541" spans="1:9" x14ac:dyDescent="0.3">
      <c r="A2541" s="4" t="str">
        <f>HYPERLINK("https://www.google.com.tw/search?q="&amp;C2541&amp;"&amp;hl=zh-TW&amp;safe=active&amp;ssui=on","Google")</f>
        <v>Google</v>
      </c>
      <c r="B2541" s="5" t="s">
        <v>7972</v>
      </c>
      <c r="C2541" s="6">
        <v>9789573280323</v>
      </c>
      <c r="D2541" s="13" t="s">
        <v>7973</v>
      </c>
      <c r="E2541" s="13" t="s">
        <v>7974</v>
      </c>
      <c r="F2541" s="13" t="s">
        <v>353</v>
      </c>
      <c r="G2541" s="14"/>
      <c r="H2541" s="13"/>
      <c r="I2541" s="15">
        <v>280</v>
      </c>
    </row>
    <row r="2542" spans="1:9" x14ac:dyDescent="0.3">
      <c r="A2542" s="4" t="str">
        <f>HYPERLINK("https://www.google.com.tw/search?q="&amp;C2542&amp;"&amp;hl=zh-TW&amp;safe=active&amp;ssui=on","Google")</f>
        <v>Google</v>
      </c>
      <c r="B2542" s="5" t="s">
        <v>7975</v>
      </c>
      <c r="C2542" s="6">
        <v>9789866215780</v>
      </c>
      <c r="D2542" s="13" t="s">
        <v>7976</v>
      </c>
      <c r="E2542" s="13" t="s">
        <v>7977</v>
      </c>
      <c r="F2542" s="13" t="s">
        <v>7804</v>
      </c>
      <c r="G2542" s="14"/>
      <c r="H2542" s="13"/>
      <c r="I2542" s="15">
        <v>280</v>
      </c>
    </row>
    <row r="2543" spans="1:9" x14ac:dyDescent="0.3">
      <c r="A2543" s="4" t="str">
        <f>HYPERLINK("https://www.google.com.tw/search?q="&amp;C2543&amp;"&amp;hl=zh-TW&amp;safe=active&amp;ssui=on","Google")</f>
        <v>Google</v>
      </c>
      <c r="B2543" s="5" t="s">
        <v>7978</v>
      </c>
      <c r="C2543" s="6">
        <v>9789864792597</v>
      </c>
      <c r="D2543" s="13" t="s">
        <v>7979</v>
      </c>
      <c r="E2543" s="13" t="s">
        <v>7852</v>
      </c>
      <c r="F2543" s="13" t="s">
        <v>6544</v>
      </c>
      <c r="G2543" s="14"/>
      <c r="H2543" s="13"/>
      <c r="I2543" s="15">
        <v>300</v>
      </c>
    </row>
    <row r="2544" spans="1:9" ht="32.4" x14ac:dyDescent="0.3">
      <c r="A2544" s="4" t="str">
        <f>HYPERLINK("https://www.google.com.tw/search?q="&amp;C2544&amp;"&amp;hl=zh-TW&amp;safe=active&amp;ssui=on","Google")</f>
        <v>Google</v>
      </c>
      <c r="B2544" s="5" t="s">
        <v>7980</v>
      </c>
      <c r="C2544" s="6">
        <v>9789862117019</v>
      </c>
      <c r="D2544" s="13" t="s">
        <v>7981</v>
      </c>
      <c r="E2544" s="13" t="s">
        <v>7982</v>
      </c>
      <c r="F2544" s="13" t="s">
        <v>6654</v>
      </c>
      <c r="G2544" s="14"/>
      <c r="H2544" s="13"/>
      <c r="I2544" s="15">
        <v>290</v>
      </c>
    </row>
    <row r="2545" spans="1:9" x14ac:dyDescent="0.3">
      <c r="A2545" s="4" t="str">
        <f>HYPERLINK("https://www.google.com.tw/search?q="&amp;C2545&amp;"&amp;hl=zh-TW&amp;safe=active&amp;ssui=on","Google")</f>
        <v>Google</v>
      </c>
      <c r="B2545" s="5" t="s">
        <v>7983</v>
      </c>
      <c r="C2545" s="6">
        <v>9789863593829</v>
      </c>
      <c r="D2545" s="13" t="s">
        <v>7984</v>
      </c>
      <c r="E2545" s="13" t="s">
        <v>7985</v>
      </c>
      <c r="F2545" s="13" t="s">
        <v>7901</v>
      </c>
      <c r="G2545" s="14"/>
      <c r="H2545" s="13"/>
      <c r="I2545" s="15">
        <v>300</v>
      </c>
    </row>
    <row r="2546" spans="1:9" x14ac:dyDescent="0.3">
      <c r="A2546" s="4" t="str">
        <f>HYPERLINK("https://www.google.com.tw/search?q="&amp;C2546&amp;"&amp;hl=zh-TW&amp;safe=active&amp;ssui=on","Google")</f>
        <v>Google</v>
      </c>
      <c r="B2546" s="5" t="s">
        <v>7986</v>
      </c>
      <c r="C2546" s="6">
        <v>9789863596516</v>
      </c>
      <c r="D2546" s="13" t="s">
        <v>7987</v>
      </c>
      <c r="E2546" s="13" t="s">
        <v>7988</v>
      </c>
      <c r="F2546" s="13" t="s">
        <v>7901</v>
      </c>
      <c r="G2546" s="14"/>
      <c r="H2546" s="13"/>
      <c r="I2546" s="15">
        <v>300</v>
      </c>
    </row>
    <row r="2547" spans="1:9" ht="32.4" x14ac:dyDescent="0.3">
      <c r="A2547" s="4" t="str">
        <f>HYPERLINK("https://www.google.com.tw/search?q="&amp;C2547&amp;"&amp;hl=zh-TW&amp;safe=active&amp;ssui=on","Google")</f>
        <v>Google</v>
      </c>
      <c r="B2547" s="5" t="s">
        <v>7989</v>
      </c>
      <c r="C2547" s="6">
        <v>9789863596912</v>
      </c>
      <c r="D2547" s="13" t="s">
        <v>7990</v>
      </c>
      <c r="E2547" s="13" t="s">
        <v>7991</v>
      </c>
      <c r="F2547" s="13" t="s">
        <v>7901</v>
      </c>
      <c r="G2547" s="14"/>
      <c r="H2547" s="13"/>
      <c r="I2547" s="15">
        <v>340</v>
      </c>
    </row>
    <row r="2548" spans="1:9" ht="32.4" x14ac:dyDescent="0.3">
      <c r="A2548" s="4" t="str">
        <f>HYPERLINK("https://www.google.com.tw/search?q="&amp;C2548&amp;"&amp;hl=zh-TW&amp;safe=active&amp;ssui=on","Google")</f>
        <v>Google</v>
      </c>
      <c r="B2548" s="5" t="s">
        <v>7992</v>
      </c>
      <c r="C2548" s="6">
        <v>9789869483773</v>
      </c>
      <c r="D2548" s="13" t="s">
        <v>7993</v>
      </c>
      <c r="E2548" s="13" t="s">
        <v>7994</v>
      </c>
      <c r="F2548" s="13" t="s">
        <v>7945</v>
      </c>
      <c r="G2548" s="14"/>
      <c r="H2548" s="13"/>
      <c r="I2548" s="15">
        <v>260</v>
      </c>
    </row>
    <row r="2549" spans="1:9" x14ac:dyDescent="0.3">
      <c r="A2549" s="4" t="str">
        <f>HYPERLINK("https://www.google.com.tw/search?q="&amp;C2549&amp;"&amp;hl=zh-TW&amp;safe=active&amp;ssui=on","Google")</f>
        <v>Google</v>
      </c>
      <c r="B2549" s="5" t="s">
        <v>7995</v>
      </c>
      <c r="C2549" s="6">
        <v>9789575032609</v>
      </c>
      <c r="D2549" s="13" t="s">
        <v>7996</v>
      </c>
      <c r="E2549" s="13" t="s">
        <v>7997</v>
      </c>
      <c r="F2549" s="13" t="s">
        <v>6556</v>
      </c>
      <c r="G2549" s="14"/>
      <c r="H2549" s="13"/>
      <c r="I2549" s="15">
        <v>320</v>
      </c>
    </row>
    <row r="2550" spans="1:9" ht="32.4" x14ac:dyDescent="0.3">
      <c r="A2550" s="4" t="str">
        <f>HYPERLINK("https://www.google.com.tw/search?q="&amp;C2550&amp;"&amp;hl=zh-TW&amp;safe=active&amp;ssui=on","Google")</f>
        <v>Google</v>
      </c>
      <c r="B2550" s="5" t="s">
        <v>7998</v>
      </c>
      <c r="C2550" s="6">
        <v>9789575037147</v>
      </c>
      <c r="D2550" s="13" t="s">
        <v>7999</v>
      </c>
      <c r="E2550" s="13" t="s">
        <v>8000</v>
      </c>
      <c r="F2550" s="13" t="s">
        <v>6556</v>
      </c>
      <c r="G2550" s="14"/>
      <c r="H2550" s="13"/>
      <c r="I2550" s="15">
        <v>320</v>
      </c>
    </row>
    <row r="2551" spans="1:9" ht="32.4" x14ac:dyDescent="0.3">
      <c r="A2551" s="4" t="str">
        <f>HYPERLINK("https://www.google.com.tw/search?q="&amp;C2551&amp;"&amp;hl=zh-TW&amp;safe=active&amp;ssui=on","Google")</f>
        <v>Google</v>
      </c>
      <c r="B2551" s="5" t="s">
        <v>8001</v>
      </c>
      <c r="C2551" s="6">
        <v>9789575037154</v>
      </c>
      <c r="D2551" s="13" t="s">
        <v>8002</v>
      </c>
      <c r="E2551" s="13" t="s">
        <v>8003</v>
      </c>
      <c r="F2551" s="13" t="s">
        <v>6556</v>
      </c>
      <c r="G2551" s="14"/>
      <c r="H2551" s="13"/>
      <c r="I2551" s="15">
        <v>320</v>
      </c>
    </row>
    <row r="2552" spans="1:9" ht="32.4" x14ac:dyDescent="0.3">
      <c r="A2552" s="4" t="str">
        <f>HYPERLINK("https://www.google.com.tw/search?q="&amp;C2552&amp;"&amp;hl=zh-TW&amp;safe=active&amp;ssui=on","Google")</f>
        <v>Google</v>
      </c>
      <c r="B2552" s="5" t="s">
        <v>8004</v>
      </c>
      <c r="C2552" s="6">
        <v>9789578602915</v>
      </c>
      <c r="D2552" s="13" t="s">
        <v>8005</v>
      </c>
      <c r="E2552" s="13" t="s">
        <v>8006</v>
      </c>
      <c r="F2552" s="13" t="s">
        <v>8007</v>
      </c>
      <c r="G2552" s="14">
        <v>2020</v>
      </c>
      <c r="H2552" s="13" t="s">
        <v>7014</v>
      </c>
      <c r="I2552" s="15">
        <v>480</v>
      </c>
    </row>
    <row r="2553" spans="1:9" ht="64.8" x14ac:dyDescent="0.3">
      <c r="A2553" s="4" t="str">
        <f>HYPERLINK("https://www.google.com.tw/search?q="&amp;C2553&amp;"&amp;hl=zh-TW&amp;safe=active&amp;ssui=on","Google")</f>
        <v>Google</v>
      </c>
      <c r="B2553" s="5" t="s">
        <v>8008</v>
      </c>
      <c r="C2553" s="6">
        <v>9789571383187</v>
      </c>
      <c r="D2553" s="13" t="s">
        <v>5859</v>
      </c>
      <c r="E2553" s="13" t="s">
        <v>5073</v>
      </c>
      <c r="F2553" s="13" t="s">
        <v>4829</v>
      </c>
      <c r="G2553" s="14">
        <v>2021</v>
      </c>
      <c r="H2553" s="13" t="s">
        <v>7014</v>
      </c>
      <c r="I2553" s="15">
        <v>360</v>
      </c>
    </row>
    <row r="2554" spans="1:9" ht="64.8" x14ac:dyDescent="0.3">
      <c r="A2554" s="4" t="str">
        <f>HYPERLINK("https://www.google.com.tw/search?q="&amp;C2554&amp;"&amp;hl=zh-TW&amp;safe=active&amp;ssui=on","Google")</f>
        <v>Google</v>
      </c>
      <c r="B2554" s="5" t="s">
        <v>8009</v>
      </c>
      <c r="C2554" s="6">
        <v>9789863383284</v>
      </c>
      <c r="D2554" s="13" t="s">
        <v>6018</v>
      </c>
      <c r="E2554" s="13" t="s">
        <v>6019</v>
      </c>
      <c r="F2554" s="13" t="s">
        <v>5134</v>
      </c>
      <c r="G2554" s="14">
        <v>2021</v>
      </c>
      <c r="H2554" s="13" t="s">
        <v>7014</v>
      </c>
      <c r="I2554" s="15">
        <v>520</v>
      </c>
    </row>
    <row r="2555" spans="1:9" ht="64.8" x14ac:dyDescent="0.3">
      <c r="A2555" s="4" t="str">
        <f>HYPERLINK("https://www.google.com.tw/search?q="&amp;C2555&amp;"&amp;hl=zh-TW&amp;safe=active&amp;ssui=on","Google")</f>
        <v>Google</v>
      </c>
      <c r="B2555" s="5" t="s">
        <v>8010</v>
      </c>
      <c r="C2555" s="6">
        <v>9789864439430</v>
      </c>
      <c r="D2555" s="13" t="s">
        <v>6106</v>
      </c>
      <c r="E2555" s="13" t="s">
        <v>6107</v>
      </c>
      <c r="F2555" s="13" t="s">
        <v>6095</v>
      </c>
      <c r="G2555" s="14">
        <v>2021</v>
      </c>
      <c r="H2555" s="13" t="s">
        <v>7014</v>
      </c>
      <c r="I2555" s="15">
        <v>430</v>
      </c>
    </row>
    <row r="2556" spans="1:9" ht="81" x14ac:dyDescent="0.3">
      <c r="A2556" s="4" t="str">
        <f>HYPERLINK("https://www.google.com.tw/search?q="&amp;C2556&amp;"&amp;hl=zh-TW&amp;safe=active&amp;ssui=on","Google")</f>
        <v>Google</v>
      </c>
      <c r="B2556" s="5" t="s">
        <v>8011</v>
      </c>
      <c r="C2556" s="6">
        <v>9789571383347</v>
      </c>
      <c r="D2556" s="13" t="s">
        <v>6186</v>
      </c>
      <c r="E2556" s="13" t="s">
        <v>6187</v>
      </c>
      <c r="F2556" s="13" t="s">
        <v>5064</v>
      </c>
      <c r="G2556" s="14">
        <v>2021</v>
      </c>
      <c r="H2556" s="13" t="s">
        <v>7014</v>
      </c>
      <c r="I2556" s="15">
        <v>480</v>
      </c>
    </row>
    <row r="2557" spans="1:9" ht="64.8" x14ac:dyDescent="0.3">
      <c r="A2557" s="4" t="str">
        <f>HYPERLINK("https://www.google.com.tw/search?q="&amp;C2557&amp;"&amp;hl=zh-TW&amp;safe=active&amp;ssui=on","Google")</f>
        <v>Google</v>
      </c>
      <c r="B2557" s="5" t="s">
        <v>8012</v>
      </c>
      <c r="C2557" s="6">
        <v>9789864894079</v>
      </c>
      <c r="D2557" s="13" t="s">
        <v>6293</v>
      </c>
      <c r="E2557" s="13" t="s">
        <v>6294</v>
      </c>
      <c r="F2557" s="13" t="s">
        <v>5371</v>
      </c>
      <c r="G2557" s="14">
        <v>2021</v>
      </c>
      <c r="H2557" s="13" t="s">
        <v>7014</v>
      </c>
      <c r="I2557" s="15">
        <v>430</v>
      </c>
    </row>
    <row r="2558" spans="1:9" ht="64.8" x14ac:dyDescent="0.3">
      <c r="A2558" s="4" t="str">
        <f>HYPERLINK("https://www.google.com.tw/search?q="&amp;C2558&amp;"&amp;hl=zh-TW&amp;safe=active&amp;ssui=on","Google")</f>
        <v>Google</v>
      </c>
      <c r="B2558" s="5" t="s">
        <v>8013</v>
      </c>
      <c r="C2558" s="6">
        <v>9789571088075</v>
      </c>
      <c r="D2558" s="13" t="s">
        <v>8014</v>
      </c>
      <c r="E2558" s="13" t="s">
        <v>4884</v>
      </c>
      <c r="F2558" s="13" t="s">
        <v>5619</v>
      </c>
      <c r="G2558" s="14">
        <v>2022</v>
      </c>
      <c r="H2558" s="13" t="s">
        <v>7014</v>
      </c>
      <c r="I2558" s="15">
        <v>550</v>
      </c>
    </row>
    <row r="2559" spans="1:9" ht="48.6" x14ac:dyDescent="0.3">
      <c r="A2559" s="4" t="str">
        <f>HYPERLINK("https://www.google.com.tw/search?q="&amp;C2559&amp;"&amp;hl=zh-TW&amp;safe=active&amp;ssui=on","Google")</f>
        <v>Google</v>
      </c>
      <c r="B2559" s="5" t="s">
        <v>8015</v>
      </c>
      <c r="C2559" s="6" t="s">
        <v>3113</v>
      </c>
      <c r="D2559" s="13" t="s">
        <v>8016</v>
      </c>
      <c r="E2559" s="13" t="s">
        <v>8017</v>
      </c>
      <c r="F2559" s="13" t="s">
        <v>8018</v>
      </c>
      <c r="G2559" s="14">
        <v>2021</v>
      </c>
      <c r="H2559" s="13" t="s">
        <v>7014</v>
      </c>
      <c r="I2559" s="15">
        <v>250</v>
      </c>
    </row>
    <row r="2560" spans="1:9" x14ac:dyDescent="0.3">
      <c r="A2560" s="4" t="str">
        <f>HYPERLINK("https://www.google.com.tw/search?q="&amp;C2560&amp;"&amp;hl=zh-TW&amp;safe=active&amp;ssui=on","Google")</f>
        <v>Google</v>
      </c>
      <c r="B2560" s="5" t="s">
        <v>8019</v>
      </c>
      <c r="C2560" s="6">
        <v>9789570853513</v>
      </c>
      <c r="D2560" s="13" t="s">
        <v>4304</v>
      </c>
      <c r="E2560" s="13" t="s">
        <v>8020</v>
      </c>
      <c r="F2560" s="13" t="s">
        <v>7681</v>
      </c>
      <c r="G2560" s="14" t="s">
        <v>8021</v>
      </c>
      <c r="H2560" s="13" t="s">
        <v>7014</v>
      </c>
      <c r="I2560" s="15">
        <v>320</v>
      </c>
    </row>
    <row r="2561" spans="1:9" ht="32.4" x14ac:dyDescent="0.3">
      <c r="A2561" s="4" t="str">
        <f>HYPERLINK("https://www.google.com.tw/search?q="&amp;C2561&amp;"&amp;hl=zh-TW&amp;safe=active&amp;ssui=on","Google")</f>
        <v>Google</v>
      </c>
      <c r="B2561" s="5" t="s">
        <v>8022</v>
      </c>
      <c r="C2561" s="6">
        <v>9789577518255</v>
      </c>
      <c r="D2561" s="13" t="s">
        <v>8023</v>
      </c>
      <c r="E2561" s="13" t="s">
        <v>8024</v>
      </c>
      <c r="F2561" s="13" t="s">
        <v>1910</v>
      </c>
      <c r="G2561" s="14" t="s">
        <v>8021</v>
      </c>
      <c r="H2561" s="13" t="s">
        <v>7014</v>
      </c>
      <c r="I2561" s="15">
        <v>290</v>
      </c>
    </row>
    <row r="2562" spans="1:9" x14ac:dyDescent="0.3">
      <c r="A2562" s="4" t="str">
        <f>HYPERLINK("https://www.google.com.tw/search?q="&amp;C2562&amp;"&amp;hl=zh-TW&amp;safe=active&amp;ssui=on","Google")</f>
        <v>Google</v>
      </c>
      <c r="B2562" s="5" t="s">
        <v>8025</v>
      </c>
      <c r="C2562" s="6">
        <v>9789579380430</v>
      </c>
      <c r="D2562" s="13" t="s">
        <v>4214</v>
      </c>
      <c r="E2562" s="13" t="s">
        <v>8026</v>
      </c>
      <c r="F2562" s="13" t="s">
        <v>6548</v>
      </c>
      <c r="G2562" s="14" t="s">
        <v>8021</v>
      </c>
      <c r="H2562" s="13" t="s">
        <v>7014</v>
      </c>
      <c r="I2562" s="15">
        <v>330</v>
      </c>
    </row>
    <row r="2563" spans="1:9" ht="64.8" x14ac:dyDescent="0.3">
      <c r="A2563" s="4" t="str">
        <f>HYPERLINK("https://www.google.com.tw/search?q="&amp;C2563&amp;"&amp;hl=zh-TW&amp;safe=active&amp;ssui=on","Google")</f>
        <v>Google</v>
      </c>
      <c r="B2563" s="5" t="s">
        <v>8027</v>
      </c>
      <c r="C2563" s="6">
        <v>9786263050259</v>
      </c>
      <c r="D2563" s="13" t="s">
        <v>5190</v>
      </c>
      <c r="E2563" s="13" t="s">
        <v>5191</v>
      </c>
      <c r="F2563" s="13" t="s">
        <v>4829</v>
      </c>
      <c r="G2563" s="14">
        <v>44377</v>
      </c>
      <c r="H2563" s="13" t="s">
        <v>8028</v>
      </c>
      <c r="I2563" s="15">
        <v>280</v>
      </c>
    </row>
    <row r="2564" spans="1:9" ht="64.8" x14ac:dyDescent="0.3">
      <c r="A2564" s="4" t="str">
        <f>HYPERLINK("https://www.google.com.tw/search?q="&amp;C2564&amp;"&amp;hl=zh-TW&amp;safe=active&amp;ssui=on","Google")</f>
        <v>Google</v>
      </c>
      <c r="B2564" s="5" t="s">
        <v>8029</v>
      </c>
      <c r="C2564" s="6">
        <v>9786263050266</v>
      </c>
      <c r="D2564" s="13" t="s">
        <v>8030</v>
      </c>
      <c r="E2564" s="13" t="s">
        <v>5191</v>
      </c>
      <c r="F2564" s="13" t="s">
        <v>4829</v>
      </c>
      <c r="G2564" s="14">
        <v>44377</v>
      </c>
      <c r="H2564" s="13" t="s">
        <v>8031</v>
      </c>
      <c r="I2564" s="15">
        <v>280</v>
      </c>
    </row>
    <row r="2565" spans="1:9" ht="64.8" x14ac:dyDescent="0.3">
      <c r="A2565" s="4" t="str">
        <f>HYPERLINK("https://www.google.com.tw/search?q="&amp;C2565&amp;"&amp;hl=zh-TW&amp;safe=active&amp;ssui=on","Google")</f>
        <v>Google</v>
      </c>
      <c r="B2565" s="5" t="s">
        <v>8032</v>
      </c>
      <c r="C2565" s="6">
        <v>9786263051102</v>
      </c>
      <c r="D2565" s="13" t="s">
        <v>8033</v>
      </c>
      <c r="E2565" s="13" t="s">
        <v>5191</v>
      </c>
      <c r="F2565" s="13" t="s">
        <v>4829</v>
      </c>
      <c r="G2565" s="14">
        <v>44377</v>
      </c>
      <c r="H2565" s="13" t="s">
        <v>8031</v>
      </c>
      <c r="I2565" s="15">
        <v>280</v>
      </c>
    </row>
    <row r="2566" spans="1:9" ht="64.8" x14ac:dyDescent="0.3">
      <c r="A2566" s="4" t="str">
        <f>HYPERLINK("https://www.google.com.tw/search?q="&amp;C2566&amp;"&amp;hl=zh-TW&amp;safe=active&amp;ssui=on","Google")</f>
        <v>Google</v>
      </c>
      <c r="B2566" s="5" t="s">
        <v>8034</v>
      </c>
      <c r="C2566" s="6">
        <v>9786263051157</v>
      </c>
      <c r="D2566" s="13" t="s">
        <v>8035</v>
      </c>
      <c r="E2566" s="13" t="s">
        <v>5191</v>
      </c>
      <c r="F2566" s="13" t="s">
        <v>4829</v>
      </c>
      <c r="G2566" s="14">
        <v>44560</v>
      </c>
      <c r="H2566" s="13" t="s">
        <v>8028</v>
      </c>
      <c r="I2566" s="15">
        <v>280</v>
      </c>
    </row>
    <row r="2567" spans="1:9" ht="64.8" x14ac:dyDescent="0.3">
      <c r="A2567" s="4" t="str">
        <f>HYPERLINK("https://www.google.com.tw/search?q="&amp;C2567&amp;"&amp;hl=zh-TW&amp;safe=active&amp;ssui=on","Google")</f>
        <v>Google</v>
      </c>
      <c r="B2567" s="5" t="s">
        <v>8036</v>
      </c>
      <c r="C2567" s="6">
        <v>9789864402960</v>
      </c>
      <c r="D2567" s="13" t="s">
        <v>8037</v>
      </c>
      <c r="E2567" s="13" t="s">
        <v>8038</v>
      </c>
      <c r="F2567" s="13" t="s">
        <v>4829</v>
      </c>
      <c r="G2567" s="14">
        <v>44439</v>
      </c>
      <c r="H2567" s="13" t="s">
        <v>8039</v>
      </c>
      <c r="I2567" s="15">
        <v>500</v>
      </c>
    </row>
    <row r="2568" spans="1:9" ht="64.8" x14ac:dyDescent="0.3">
      <c r="A2568" s="4" t="str">
        <f>HYPERLINK("https://www.google.com.tw/search?q="&amp;C2568&amp;"&amp;hl=zh-TW&amp;safe=active&amp;ssui=on","Google")</f>
        <v>Google</v>
      </c>
      <c r="B2568" s="5" t="s">
        <v>8040</v>
      </c>
      <c r="C2568" s="6">
        <v>9786263052772</v>
      </c>
      <c r="D2568" s="13" t="s">
        <v>8041</v>
      </c>
      <c r="E2568" s="13" t="s">
        <v>8042</v>
      </c>
      <c r="F2568" s="13" t="s">
        <v>4829</v>
      </c>
      <c r="G2568" s="14">
        <v>44778</v>
      </c>
      <c r="H2568" s="13" t="s">
        <v>8043</v>
      </c>
      <c r="I2568" s="15">
        <v>520</v>
      </c>
    </row>
    <row r="2569" spans="1:9" ht="48.6" x14ac:dyDescent="0.3">
      <c r="A2569" s="4" t="str">
        <f>HYPERLINK("https://www.google.com.tw/search?q="&amp;C2569&amp;"&amp;hl=zh-TW&amp;safe=active&amp;ssui=on","Google")</f>
        <v>Google</v>
      </c>
      <c r="B2569" s="5" t="s">
        <v>8044</v>
      </c>
      <c r="C2569" s="6">
        <v>9789860663471</v>
      </c>
      <c r="D2569" s="13" t="s">
        <v>8045</v>
      </c>
      <c r="E2569" s="13" t="s">
        <v>8046</v>
      </c>
      <c r="F2569" s="13" t="s">
        <v>8047</v>
      </c>
      <c r="G2569" s="14">
        <v>44405</v>
      </c>
      <c r="H2569" s="13" t="s">
        <v>8048</v>
      </c>
      <c r="I2569" s="15">
        <v>450</v>
      </c>
    </row>
    <row r="2570" spans="1:9" ht="48.6" x14ac:dyDescent="0.3">
      <c r="A2570" s="4" t="str">
        <f>HYPERLINK("https://www.google.com.tw/search?q="&amp;C2570&amp;"&amp;hl=zh-TW&amp;safe=active&amp;ssui=on","Google")</f>
        <v>Google</v>
      </c>
      <c r="B2570" s="5" t="s">
        <v>8049</v>
      </c>
      <c r="C2570" s="6">
        <v>9789860663488</v>
      </c>
      <c r="D2570" s="13" t="s">
        <v>8050</v>
      </c>
      <c r="E2570" s="13" t="s">
        <v>8046</v>
      </c>
      <c r="F2570" s="13" t="s">
        <v>8047</v>
      </c>
      <c r="G2570" s="14">
        <v>44405</v>
      </c>
      <c r="H2570" s="13" t="s">
        <v>8051</v>
      </c>
      <c r="I2570" s="15">
        <v>450</v>
      </c>
    </row>
    <row r="2571" spans="1:9" ht="48.6" x14ac:dyDescent="0.3">
      <c r="A2571" s="4" t="str">
        <f>HYPERLINK("https://www.google.com.tw/search?q="&amp;C2571&amp;"&amp;hl=zh-TW&amp;safe=active&amp;ssui=on","Google")</f>
        <v>Google</v>
      </c>
      <c r="B2571" s="5" t="s">
        <v>8052</v>
      </c>
      <c r="C2571" s="6">
        <v>9789864799602</v>
      </c>
      <c r="D2571" s="13" t="s">
        <v>8053</v>
      </c>
      <c r="E2571" s="13" t="s">
        <v>5272</v>
      </c>
      <c r="F2571" s="13" t="s">
        <v>51</v>
      </c>
      <c r="G2571" s="14">
        <v>44550</v>
      </c>
      <c r="H2571" s="13" t="s">
        <v>8054</v>
      </c>
      <c r="I2571" s="15">
        <v>380</v>
      </c>
    </row>
    <row r="2572" spans="1:9" ht="32.4" x14ac:dyDescent="0.3">
      <c r="A2572" s="4" t="str">
        <f>HYPERLINK("https://www.google.com.tw/search?q="&amp;C2572&amp;"&amp;hl=zh-TW&amp;safe=active&amp;ssui=on","Google")</f>
        <v>Google</v>
      </c>
      <c r="B2572" s="5" t="s">
        <v>8055</v>
      </c>
      <c r="C2572" s="6">
        <v>9789570863703</v>
      </c>
      <c r="D2572" s="13" t="s">
        <v>8056</v>
      </c>
      <c r="E2572" s="13" t="s">
        <v>8057</v>
      </c>
      <c r="F2572" s="13" t="s">
        <v>7199</v>
      </c>
      <c r="G2572" s="14">
        <v>44721</v>
      </c>
      <c r="H2572" s="13" t="s">
        <v>8058</v>
      </c>
      <c r="I2572" s="15">
        <v>380</v>
      </c>
    </row>
    <row r="2573" spans="1:9" ht="48.6" x14ac:dyDescent="0.3">
      <c r="A2573" s="4" t="str">
        <f>HYPERLINK("https://www.google.com.tw/search?q="&amp;C2573&amp;"&amp;hl=zh-TW&amp;safe=active&amp;ssui=on","Google")</f>
        <v>Google</v>
      </c>
      <c r="B2573" s="5" t="s">
        <v>8059</v>
      </c>
      <c r="C2573" s="6">
        <v>9789865021948</v>
      </c>
      <c r="D2573" s="13" t="s">
        <v>8060</v>
      </c>
      <c r="E2573" s="13" t="s">
        <v>8061</v>
      </c>
      <c r="F2573" s="13" t="s">
        <v>8062</v>
      </c>
      <c r="G2573" s="14">
        <v>43676</v>
      </c>
      <c r="H2573" s="13" t="s">
        <v>8063</v>
      </c>
      <c r="I2573" s="15">
        <v>350</v>
      </c>
    </row>
    <row r="2574" spans="1:9" ht="32.4" x14ac:dyDescent="0.3">
      <c r="A2574" s="4" t="str">
        <f>HYPERLINK("https://www.google.com.tw/search?q="&amp;C2574&amp;"&amp;hl=zh-TW&amp;safe=active&amp;ssui=on","Google")</f>
        <v>Google</v>
      </c>
      <c r="B2574" s="5" t="s">
        <v>8064</v>
      </c>
      <c r="C2574" s="6">
        <v>9789864490523</v>
      </c>
      <c r="D2574" s="13" t="s">
        <v>8065</v>
      </c>
      <c r="E2574" s="13" t="s">
        <v>8066</v>
      </c>
      <c r="F2574" s="13" t="s">
        <v>6502</v>
      </c>
      <c r="G2574" s="14"/>
      <c r="H2574" s="13"/>
      <c r="I2574" s="15">
        <v>280</v>
      </c>
    </row>
    <row r="2575" spans="1:9" ht="64.8" x14ac:dyDescent="0.3">
      <c r="A2575" s="4" t="str">
        <f>HYPERLINK("https://www.google.com.tw/search?q="&amp;C2575&amp;"&amp;hl=zh-TW&amp;safe=active&amp;ssui=on","Google")</f>
        <v>Google</v>
      </c>
      <c r="B2575" s="5" t="s">
        <v>8067</v>
      </c>
      <c r="C2575" s="6">
        <v>9789866220500</v>
      </c>
      <c r="D2575" s="13" t="s">
        <v>8068</v>
      </c>
      <c r="E2575" s="13" t="s">
        <v>8069</v>
      </c>
      <c r="F2575" s="13" t="s">
        <v>8070</v>
      </c>
      <c r="G2575" s="14"/>
      <c r="H2575" s="13"/>
      <c r="I2575" s="15">
        <v>499</v>
      </c>
    </row>
    <row r="2576" spans="1:9" ht="48.6" x14ac:dyDescent="0.3">
      <c r="A2576" s="4" t="str">
        <f>HYPERLINK("https://www.google.com.tw/search?q="&amp;C2576&amp;"&amp;hl=zh-TW&amp;safe=active&amp;ssui=on","Google")</f>
        <v>Google</v>
      </c>
      <c r="B2576" s="5" t="s">
        <v>8071</v>
      </c>
      <c r="C2576" s="6">
        <v>9786263051898</v>
      </c>
      <c r="D2576" s="13" t="s">
        <v>8072</v>
      </c>
      <c r="E2576" s="13" t="s">
        <v>8073</v>
      </c>
      <c r="F2576" s="13" t="s">
        <v>6556</v>
      </c>
      <c r="G2576" s="14">
        <v>44679</v>
      </c>
      <c r="H2576" s="13" t="s">
        <v>8074</v>
      </c>
      <c r="I2576" s="15">
        <v>320</v>
      </c>
    </row>
    <row r="2577" spans="1:9" ht="48.6" x14ac:dyDescent="0.3">
      <c r="A2577" s="4" t="str">
        <f>HYPERLINK("https://www.google.com.tw/search?q="&amp;C2577&amp;"&amp;hl=zh-TW&amp;safe=active&amp;ssui=on","Google")</f>
        <v>Google</v>
      </c>
      <c r="B2577" s="5" t="s">
        <v>8075</v>
      </c>
      <c r="C2577" s="6">
        <v>9786263051904</v>
      </c>
      <c r="D2577" s="13" t="s">
        <v>8076</v>
      </c>
      <c r="E2577" s="13" t="s">
        <v>8073</v>
      </c>
      <c r="F2577" s="13" t="s">
        <v>6556</v>
      </c>
      <c r="G2577" s="14">
        <v>44679</v>
      </c>
      <c r="H2577" s="13" t="s">
        <v>8077</v>
      </c>
      <c r="I2577" s="15">
        <v>320</v>
      </c>
    </row>
    <row r="2578" spans="1:9" ht="48.6" x14ac:dyDescent="0.3">
      <c r="A2578" s="4" t="str">
        <f>HYPERLINK("https://www.google.com.tw/search?q="&amp;C2578&amp;"&amp;hl=zh-TW&amp;safe=active&amp;ssui=on","Google")</f>
        <v>Google</v>
      </c>
      <c r="B2578" s="5" t="s">
        <v>8078</v>
      </c>
      <c r="C2578" s="6">
        <v>9789573294467</v>
      </c>
      <c r="D2578" s="13" t="s">
        <v>8079</v>
      </c>
      <c r="E2578" s="13" t="s">
        <v>8080</v>
      </c>
      <c r="F2578" s="13" t="s">
        <v>353</v>
      </c>
      <c r="G2578" s="14">
        <v>44678</v>
      </c>
      <c r="H2578" s="13" t="s">
        <v>8081</v>
      </c>
      <c r="I2578" s="15">
        <v>420</v>
      </c>
    </row>
    <row r="2579" spans="1:9" x14ac:dyDescent="0.3">
      <c r="A2579" s="4" t="str">
        <f>HYPERLINK("https://www.google.com.tw/search?q="&amp;C2579&amp;"&amp;hl=zh-TW&amp;safe=active&amp;ssui=on","Google")</f>
        <v>Google</v>
      </c>
      <c r="B2579" s="5" t="s">
        <v>8082</v>
      </c>
      <c r="C2579" s="6">
        <v>9789862742433</v>
      </c>
      <c r="D2579" s="13" t="s">
        <v>8083</v>
      </c>
      <c r="E2579" s="13" t="s">
        <v>8084</v>
      </c>
      <c r="F2579" s="13" t="s">
        <v>6860</v>
      </c>
      <c r="G2579" s="14"/>
      <c r="H2579" s="13"/>
      <c r="I2579" s="15">
        <v>600</v>
      </c>
    </row>
    <row r="2580" spans="1:9" x14ac:dyDescent="0.3">
      <c r="A2580" s="4" t="str">
        <f>HYPERLINK("https://www.google.com.tw/search?q="&amp;C2580&amp;"&amp;hl=zh-TW&amp;safe=active&amp;ssui=on","Google")</f>
        <v>Google</v>
      </c>
      <c r="B2580" s="5" t="s">
        <v>8085</v>
      </c>
      <c r="C2580" s="6">
        <v>9789869677820</v>
      </c>
      <c r="D2580" s="13" t="s">
        <v>8086</v>
      </c>
      <c r="E2580" s="13" t="s">
        <v>8087</v>
      </c>
      <c r="F2580" s="13" t="s">
        <v>8088</v>
      </c>
      <c r="G2580" s="14"/>
      <c r="H2580" s="13"/>
      <c r="I2580" s="15">
        <v>320</v>
      </c>
    </row>
    <row r="2581" spans="1:9" ht="48.6" x14ac:dyDescent="0.3">
      <c r="A2581" s="4" t="str">
        <f>HYPERLINK("https://www.google.com.tw/search?q="&amp;C2581&amp;"&amp;hl=zh-TW&amp;safe=active&amp;ssui=on","Google")</f>
        <v>Google</v>
      </c>
      <c r="B2581" s="5" t="s">
        <v>8089</v>
      </c>
      <c r="C2581" s="6">
        <v>9789862741498</v>
      </c>
      <c r="D2581" s="13" t="s">
        <v>8090</v>
      </c>
      <c r="E2581" s="13" t="s">
        <v>8091</v>
      </c>
      <c r="F2581" s="13" t="s">
        <v>6860</v>
      </c>
      <c r="G2581" s="14">
        <v>41753</v>
      </c>
      <c r="H2581" s="13" t="s">
        <v>8092</v>
      </c>
      <c r="I2581" s="15">
        <v>280</v>
      </c>
    </row>
    <row r="2582" spans="1:9" x14ac:dyDescent="0.3">
      <c r="A2582" s="4" t="str">
        <f>HYPERLINK("https://www.google.com.tw/search?q="&amp;C2582&amp;"&amp;hl=zh-TW&amp;safe=active&amp;ssui=on","Google")</f>
        <v>Google</v>
      </c>
      <c r="B2582" s="5" t="s">
        <v>8093</v>
      </c>
      <c r="C2582" s="6">
        <v>9789579380348</v>
      </c>
      <c r="D2582" s="13" t="s">
        <v>8094</v>
      </c>
      <c r="E2582" s="13" t="s">
        <v>8095</v>
      </c>
      <c r="F2582" s="13" t="s">
        <v>8088</v>
      </c>
      <c r="G2582" s="14"/>
      <c r="H2582" s="13"/>
      <c r="I2582" s="15">
        <v>320</v>
      </c>
    </row>
    <row r="2583" spans="1:9" ht="48.6" x14ac:dyDescent="0.3">
      <c r="A2583" s="4" t="str">
        <f>HYPERLINK("https://www.google.com.tw/search?q="&amp;C2583&amp;"&amp;hl=zh-TW&amp;safe=active&amp;ssui=on","Google")</f>
        <v>Google</v>
      </c>
      <c r="B2583" s="5" t="s">
        <v>8096</v>
      </c>
      <c r="C2583" s="6">
        <v>9789579559300</v>
      </c>
      <c r="D2583" s="13" t="s">
        <v>8097</v>
      </c>
      <c r="E2583" s="13" t="s">
        <v>8098</v>
      </c>
      <c r="F2583" s="13" t="s">
        <v>8099</v>
      </c>
      <c r="G2583" s="14">
        <v>43907</v>
      </c>
      <c r="H2583" s="13" t="s">
        <v>8100</v>
      </c>
      <c r="I2583" s="15">
        <v>450</v>
      </c>
    </row>
    <row r="2584" spans="1:9" ht="48.6" x14ac:dyDescent="0.3">
      <c r="A2584" s="4" t="str">
        <f>HYPERLINK("https://www.google.com.tw/search?q="&amp;C2584&amp;"&amp;hl=zh-TW&amp;safe=active&amp;ssui=on","Google")</f>
        <v>Google</v>
      </c>
      <c r="B2584" s="5" t="s">
        <v>8101</v>
      </c>
      <c r="C2584" s="6">
        <v>9789865724535</v>
      </c>
      <c r="D2584" s="13" t="s">
        <v>8102</v>
      </c>
      <c r="E2584" s="13" t="s">
        <v>8103</v>
      </c>
      <c r="F2584" s="13" t="s">
        <v>8104</v>
      </c>
      <c r="G2584" s="14">
        <v>42313</v>
      </c>
      <c r="H2584" s="13" t="s">
        <v>8105</v>
      </c>
      <c r="I2584" s="15">
        <v>380</v>
      </c>
    </row>
    <row r="2585" spans="1:9" ht="48.6" x14ac:dyDescent="0.3">
      <c r="A2585" s="4" t="str">
        <f>HYPERLINK("https://www.google.com.tw/search?q="&amp;C2585&amp;"&amp;hl=zh-TW&amp;safe=active&amp;ssui=on","Google")</f>
        <v>Google</v>
      </c>
      <c r="B2585" s="5" t="s">
        <v>8106</v>
      </c>
      <c r="C2585" s="6">
        <v>9789865582593</v>
      </c>
      <c r="D2585" s="13" t="s">
        <v>8107</v>
      </c>
      <c r="E2585" s="13" t="s">
        <v>8108</v>
      </c>
      <c r="F2585" s="13" t="s">
        <v>7241</v>
      </c>
      <c r="G2585" s="14">
        <v>44389</v>
      </c>
      <c r="H2585" s="13" t="s">
        <v>8109</v>
      </c>
      <c r="I2585" s="15">
        <v>850</v>
      </c>
    </row>
    <row r="2586" spans="1:9" ht="32.4" x14ac:dyDescent="0.3">
      <c r="A2586" s="4" t="str">
        <f>HYPERLINK("https://www.google.com.tw/search?q="&amp;C2586&amp;"&amp;hl=zh-TW&amp;safe=active&amp;ssui=on","Google")</f>
        <v>Google</v>
      </c>
      <c r="B2586" s="5" t="s">
        <v>8110</v>
      </c>
      <c r="C2586" s="6">
        <v>9789575037284</v>
      </c>
      <c r="D2586" s="13" t="s">
        <v>8111</v>
      </c>
      <c r="E2586" s="13" t="s">
        <v>8112</v>
      </c>
      <c r="F2586" s="13" t="s">
        <v>6556</v>
      </c>
      <c r="G2586" s="14"/>
      <c r="H2586" s="13"/>
      <c r="I2586" s="15">
        <v>1600</v>
      </c>
    </row>
    <row r="2587" spans="1:9" ht="32.4" x14ac:dyDescent="0.3">
      <c r="A2587" s="4" t="str">
        <f>HYPERLINK("https://www.google.com.tw/search?q="&amp;C2587&amp;"&amp;hl=zh-TW&amp;safe=active&amp;ssui=on","Google")</f>
        <v>Google</v>
      </c>
      <c r="B2587" s="5" t="s">
        <v>8113</v>
      </c>
      <c r="C2587" s="6">
        <v>9789865505387</v>
      </c>
      <c r="D2587" s="13" t="s">
        <v>8114</v>
      </c>
      <c r="E2587" s="13" t="s">
        <v>8115</v>
      </c>
      <c r="F2587" s="13" t="s">
        <v>6548</v>
      </c>
      <c r="G2587" s="14"/>
      <c r="H2587" s="13"/>
      <c r="I2587" s="15">
        <v>350</v>
      </c>
    </row>
    <row r="2588" spans="1:9" ht="64.8" x14ac:dyDescent="0.3">
      <c r="A2588" s="4" t="str">
        <f>HYPERLINK("https://www.google.com.tw/search?q="&amp;C2588&amp;"&amp;hl=zh-TW&amp;safe=active&amp;ssui=on","Google")</f>
        <v>Google</v>
      </c>
      <c r="B2588" s="5" t="s">
        <v>8116</v>
      </c>
      <c r="C2588" s="6">
        <v>9786269515349</v>
      </c>
      <c r="D2588" s="13" t="s">
        <v>8117</v>
      </c>
      <c r="E2588" s="13" t="s">
        <v>8118</v>
      </c>
      <c r="F2588" s="13" t="s">
        <v>8119</v>
      </c>
      <c r="G2588" s="14">
        <v>44568</v>
      </c>
      <c r="H2588" s="13" t="s">
        <v>8120</v>
      </c>
      <c r="I2588" s="15">
        <v>750</v>
      </c>
    </row>
    <row r="2589" spans="1:9" ht="48.6" x14ac:dyDescent="0.3">
      <c r="A2589" s="4" t="str">
        <f>HYPERLINK("https://www.google.com.tw/search?q="&amp;C2589&amp;"&amp;hl=zh-TW&amp;safe=active&amp;ssui=on","Google")</f>
        <v>Google</v>
      </c>
      <c r="B2589" s="5" t="s">
        <v>8121</v>
      </c>
      <c r="C2589" s="6">
        <v>9786263201408</v>
      </c>
      <c r="D2589" s="13" t="s">
        <v>8122</v>
      </c>
      <c r="E2589" s="13" t="s">
        <v>8123</v>
      </c>
      <c r="F2589" s="13" t="s">
        <v>7241</v>
      </c>
      <c r="G2589" s="14">
        <v>44785</v>
      </c>
      <c r="H2589" s="13" t="s">
        <v>8124</v>
      </c>
      <c r="I2589" s="15">
        <v>990</v>
      </c>
    </row>
    <row r="2590" spans="1:9" ht="48.6" x14ac:dyDescent="0.3">
      <c r="A2590" s="4" t="str">
        <f>HYPERLINK("https://www.google.com.tw/search?q="&amp;C2590&amp;"&amp;hl=zh-TW&amp;safe=active&amp;ssui=on","Google")</f>
        <v>Google</v>
      </c>
      <c r="B2590" s="5" t="s">
        <v>8125</v>
      </c>
      <c r="C2590" s="6">
        <v>9789862625620</v>
      </c>
      <c r="D2590" s="13" t="s">
        <v>8126</v>
      </c>
      <c r="E2590" s="13" t="s">
        <v>8127</v>
      </c>
      <c r="F2590" s="13" t="s">
        <v>6952</v>
      </c>
      <c r="G2590" s="14">
        <v>44779</v>
      </c>
      <c r="H2590" s="13" t="s">
        <v>8128</v>
      </c>
      <c r="I2590" s="15">
        <v>850</v>
      </c>
    </row>
    <row r="2591" spans="1:9" ht="48.6" x14ac:dyDescent="0.3">
      <c r="A2591" s="4" t="str">
        <f>HYPERLINK("https://www.google.com.tw/search?q="&amp;C2591&amp;"&amp;hl=zh-TW&amp;safe=active&amp;ssui=on","Google")</f>
        <v>Google</v>
      </c>
      <c r="B2591" s="5" t="s">
        <v>8129</v>
      </c>
      <c r="C2591" s="6">
        <v>9789865115753</v>
      </c>
      <c r="D2591" s="13" t="s">
        <v>8130</v>
      </c>
      <c r="E2591" s="13" t="s">
        <v>8131</v>
      </c>
      <c r="F2591" s="13" t="s">
        <v>8132</v>
      </c>
      <c r="G2591" s="14">
        <v>44193</v>
      </c>
      <c r="H2591" s="13" t="s">
        <v>8133</v>
      </c>
      <c r="I2591" s="15">
        <v>700</v>
      </c>
    </row>
    <row r="2592" spans="1:9" ht="64.8" x14ac:dyDescent="0.3">
      <c r="A2592" s="4" t="str">
        <f>HYPERLINK("https://www.google.com.tw/search?q="&amp;C2592&amp;"&amp;hl=zh-TW&amp;safe=active&amp;ssui=on","Google")</f>
        <v>Google</v>
      </c>
      <c r="B2592" s="5" t="s">
        <v>8134</v>
      </c>
      <c r="C2592" s="6">
        <v>9786263325654</v>
      </c>
      <c r="D2592" s="13" t="s">
        <v>8135</v>
      </c>
      <c r="E2592" s="13" t="s">
        <v>8136</v>
      </c>
      <c r="F2592" s="13" t="s">
        <v>8137</v>
      </c>
      <c r="G2592" s="14">
        <v>44781</v>
      </c>
      <c r="H2592" s="13" t="s">
        <v>8138</v>
      </c>
      <c r="I2592" s="15">
        <v>350</v>
      </c>
    </row>
    <row r="2593" spans="1:9" x14ac:dyDescent="0.3">
      <c r="A2593" s="4" t="str">
        <f>HYPERLINK("https://www.google.com.tw/search?q="&amp;C2593&amp;"&amp;hl=zh-TW&amp;safe=active&amp;ssui=on","Google")</f>
        <v>Google</v>
      </c>
      <c r="B2593" s="5" t="s">
        <v>8139</v>
      </c>
      <c r="C2593" s="6">
        <v>9786269566235</v>
      </c>
      <c r="D2593" s="13" t="s">
        <v>8140</v>
      </c>
      <c r="E2593" s="13" t="s">
        <v>8141</v>
      </c>
      <c r="F2593" s="13" t="s">
        <v>8088</v>
      </c>
      <c r="G2593" s="14"/>
      <c r="H2593" s="13"/>
      <c r="I2593" s="15">
        <v>320</v>
      </c>
    </row>
    <row r="2594" spans="1:9" x14ac:dyDescent="0.3">
      <c r="A2594" s="4" t="str">
        <f>HYPERLINK("https://www.google.com.tw/search?q="&amp;C2594&amp;"&amp;hl=zh-TW&amp;safe=active&amp;ssui=on","Google")</f>
        <v>Google</v>
      </c>
      <c r="B2594" s="5" t="s">
        <v>8142</v>
      </c>
      <c r="C2594" s="6">
        <v>9789864404216</v>
      </c>
      <c r="D2594" s="13" t="s">
        <v>8143</v>
      </c>
      <c r="E2594" s="13" t="s">
        <v>8144</v>
      </c>
      <c r="F2594" s="13" t="s">
        <v>8145</v>
      </c>
      <c r="G2594" s="14"/>
      <c r="H2594" s="13"/>
      <c r="I2594" s="15">
        <v>380</v>
      </c>
    </row>
    <row r="2595" spans="1:9" ht="64.8" x14ac:dyDescent="0.3">
      <c r="A2595" s="4" t="str">
        <f>HYPERLINK("https://www.google.com.tw/search?q="&amp;C2595&amp;"&amp;hl=zh-TW&amp;safe=active&amp;ssui=on","Google")</f>
        <v>Google</v>
      </c>
      <c r="B2595" s="5" t="s">
        <v>8146</v>
      </c>
      <c r="C2595" s="6">
        <v>9789579529563</v>
      </c>
      <c r="D2595" s="13" t="s">
        <v>8147</v>
      </c>
      <c r="E2595" s="13" t="s">
        <v>8148</v>
      </c>
      <c r="F2595" s="13" t="s">
        <v>1548</v>
      </c>
      <c r="G2595" s="14"/>
      <c r="H2595" s="13"/>
      <c r="I2595" s="15">
        <v>340</v>
      </c>
    </row>
    <row r="2596" spans="1:9" x14ac:dyDescent="0.3">
      <c r="A2596" s="4" t="str">
        <f>HYPERLINK("https://www.google.com.tw/search?q="&amp;C2596&amp;"&amp;hl=zh-TW&amp;safe=active&amp;ssui=on","Google")</f>
        <v>Google</v>
      </c>
      <c r="B2596" s="5" t="s">
        <v>8149</v>
      </c>
      <c r="C2596" s="6">
        <v>9789861893082</v>
      </c>
      <c r="D2596" s="13" t="s">
        <v>8150</v>
      </c>
      <c r="E2596" s="13" t="s">
        <v>8151</v>
      </c>
      <c r="F2596" s="13" t="s">
        <v>6832</v>
      </c>
      <c r="G2596" s="14"/>
      <c r="H2596" s="13"/>
      <c r="I2596" s="15">
        <v>320</v>
      </c>
    </row>
    <row r="2597" spans="1:9" x14ac:dyDescent="0.3">
      <c r="A2597" s="4" t="str">
        <f>HYPERLINK("https://www.google.com.tw/search?q="&amp;C2597&amp;"&amp;hl=zh-TW&amp;safe=active&amp;ssui=on","Google")</f>
        <v>Google</v>
      </c>
      <c r="B2597" s="5" t="s">
        <v>8152</v>
      </c>
      <c r="C2597" s="6">
        <v>9789570859515</v>
      </c>
      <c r="D2597" s="13" t="s">
        <v>8153</v>
      </c>
      <c r="E2597" s="13" t="s">
        <v>8154</v>
      </c>
      <c r="F2597" s="13" t="s">
        <v>7199</v>
      </c>
      <c r="G2597" s="14"/>
      <c r="H2597" s="13"/>
      <c r="I2597" s="15">
        <v>350</v>
      </c>
    </row>
    <row r="2598" spans="1:9" ht="32.4" x14ac:dyDescent="0.3">
      <c r="A2598" s="4" t="str">
        <f>HYPERLINK("https://www.google.com.tw/search?q="&amp;C2598&amp;"&amp;hl=zh-TW&amp;safe=active&amp;ssui=on","Google")</f>
        <v>Google</v>
      </c>
      <c r="B2598" s="5" t="s">
        <v>8155</v>
      </c>
      <c r="C2598" s="6">
        <v>9789869955058</v>
      </c>
      <c r="D2598" s="13" t="s">
        <v>8156</v>
      </c>
      <c r="E2598" s="13" t="s">
        <v>8157</v>
      </c>
      <c r="F2598" s="13" t="s">
        <v>8158</v>
      </c>
      <c r="G2598" s="14"/>
      <c r="H2598" s="13"/>
      <c r="I2598" s="15">
        <v>320</v>
      </c>
    </row>
    <row r="2599" spans="1:9" ht="32.4" x14ac:dyDescent="0.3">
      <c r="A2599" s="4" t="str">
        <f>HYPERLINK("https://www.google.com.tw/search?q="&amp;C2599&amp;"&amp;hl=zh-TW&amp;safe=active&amp;ssui=on","Google")</f>
        <v>Google</v>
      </c>
      <c r="B2599" s="5" t="s">
        <v>8159</v>
      </c>
      <c r="C2599" s="6">
        <v>9789869955072</v>
      </c>
      <c r="D2599" s="13" t="s">
        <v>8160</v>
      </c>
      <c r="E2599" s="13" t="s">
        <v>8161</v>
      </c>
      <c r="F2599" s="13" t="s">
        <v>8162</v>
      </c>
      <c r="G2599" s="14"/>
      <c r="H2599" s="13"/>
      <c r="I2599" s="15">
        <v>320</v>
      </c>
    </row>
    <row r="2600" spans="1:9" x14ac:dyDescent="0.3">
      <c r="A2600" s="4" t="str">
        <f>HYPERLINK("https://www.google.com.tw/search?q="&amp;C2600&amp;"&amp;hl=zh-TW&amp;safe=active&amp;ssui=on","Google")</f>
        <v>Google</v>
      </c>
      <c r="B2600" s="5" t="s">
        <v>8163</v>
      </c>
      <c r="C2600" s="6">
        <v>9789860664317</v>
      </c>
      <c r="D2600" s="13" t="s">
        <v>8164</v>
      </c>
      <c r="E2600" s="13" t="s">
        <v>8161</v>
      </c>
      <c r="F2600" s="13" t="s">
        <v>8162</v>
      </c>
      <c r="G2600" s="14"/>
      <c r="H2600" s="13"/>
      <c r="I2600" s="15">
        <v>320</v>
      </c>
    </row>
    <row r="2601" spans="1:9" x14ac:dyDescent="0.3">
      <c r="A2601" s="4" t="str">
        <f>HYPERLINK("https://www.google.com.tw/search?q="&amp;C2601&amp;"&amp;hl=zh-TW&amp;safe=active&amp;ssui=on","Google")</f>
        <v>Google</v>
      </c>
      <c r="B2601" s="5" t="s">
        <v>8165</v>
      </c>
      <c r="C2601" s="6">
        <v>9789860664355</v>
      </c>
      <c r="D2601" s="13" t="s">
        <v>8166</v>
      </c>
      <c r="E2601" s="13" t="s">
        <v>8161</v>
      </c>
      <c r="F2601" s="13" t="s">
        <v>8162</v>
      </c>
      <c r="G2601" s="14"/>
      <c r="H2601" s="13"/>
      <c r="I2601" s="15">
        <v>320</v>
      </c>
    </row>
    <row r="2602" spans="1:9" x14ac:dyDescent="0.3">
      <c r="A2602" s="4" t="str">
        <f>HYPERLINK("https://www.google.com.tw/search?q="&amp;C2602&amp;"&amp;hl=zh-TW&amp;safe=active&amp;ssui=on","Google")</f>
        <v>Google</v>
      </c>
      <c r="B2602" s="5" t="s">
        <v>8167</v>
      </c>
      <c r="C2602" s="6">
        <v>9789860664362</v>
      </c>
      <c r="D2602" s="13" t="s">
        <v>8168</v>
      </c>
      <c r="E2602" s="13" t="s">
        <v>8161</v>
      </c>
      <c r="F2602" s="13" t="s">
        <v>8162</v>
      </c>
      <c r="G2602" s="14"/>
      <c r="H2602" s="13"/>
      <c r="I2602" s="15">
        <v>320</v>
      </c>
    </row>
    <row r="2603" spans="1:9" ht="81" x14ac:dyDescent="0.3">
      <c r="A2603" s="4" t="str">
        <f>HYPERLINK("https://www.google.com.tw/search?q="&amp;C2603&amp;"&amp;hl=zh-TW&amp;safe=active&amp;ssui=on","Google")</f>
        <v>Google</v>
      </c>
      <c r="B2603" s="5" t="s">
        <v>8169</v>
      </c>
      <c r="C2603" s="6">
        <v>4715006457272</v>
      </c>
      <c r="D2603" s="13" t="s">
        <v>8170</v>
      </c>
      <c r="E2603" s="13" t="s">
        <v>8171</v>
      </c>
      <c r="F2603" s="13" t="s">
        <v>8172</v>
      </c>
      <c r="G2603" s="14">
        <v>44774</v>
      </c>
      <c r="H2603" s="13" t="s">
        <v>8173</v>
      </c>
      <c r="I2603" s="15">
        <v>120</v>
      </c>
    </row>
    <row r="2604" spans="1:9" ht="81" x14ac:dyDescent="0.3">
      <c r="A2604" s="4" t="str">
        <f>HYPERLINK("https://www.google.com.tw/search?q="&amp;C2604&amp;"&amp;hl=zh-TW&amp;safe=active&amp;ssui=on","Google")</f>
        <v>Google</v>
      </c>
      <c r="B2604" s="5" t="s">
        <v>8174</v>
      </c>
      <c r="C2604" s="6">
        <v>4715006457289</v>
      </c>
      <c r="D2604" s="13" t="s">
        <v>8175</v>
      </c>
      <c r="E2604" s="13" t="s">
        <v>8171</v>
      </c>
      <c r="F2604" s="13" t="s">
        <v>8172</v>
      </c>
      <c r="G2604" s="14">
        <v>44774</v>
      </c>
      <c r="H2604" s="13" t="s">
        <v>8176</v>
      </c>
      <c r="I2604" s="15">
        <v>120</v>
      </c>
    </row>
    <row r="2605" spans="1:9" ht="81" x14ac:dyDescent="0.3">
      <c r="A2605" s="4" t="str">
        <f>HYPERLINK("https://www.google.com.tw/search?q="&amp;C2605&amp;"&amp;hl=zh-TW&amp;safe=active&amp;ssui=on","Google")</f>
        <v>Google</v>
      </c>
      <c r="B2605" s="5" t="s">
        <v>8177</v>
      </c>
      <c r="C2605" s="6">
        <v>9786263292574</v>
      </c>
      <c r="D2605" s="13" t="s">
        <v>8178</v>
      </c>
      <c r="E2605" s="13" t="s">
        <v>8179</v>
      </c>
      <c r="F2605" s="13" t="s">
        <v>7018</v>
      </c>
      <c r="G2605" s="14">
        <v>44741</v>
      </c>
      <c r="H2605" s="13" t="s">
        <v>8180</v>
      </c>
      <c r="I2605" s="15">
        <v>350</v>
      </c>
    </row>
    <row r="2606" spans="1:9" ht="81" x14ac:dyDescent="0.3">
      <c r="A2606" s="4" t="str">
        <f>HYPERLINK("https://www.google.com.tw/search?q="&amp;C2606&amp;"&amp;hl=zh-TW&amp;safe=active&amp;ssui=on","Google")</f>
        <v>Google</v>
      </c>
      <c r="B2606" s="5" t="s">
        <v>8181</v>
      </c>
      <c r="C2606" s="6">
        <v>9789861615349</v>
      </c>
      <c r="D2606" s="13" t="s">
        <v>8182</v>
      </c>
      <c r="E2606" s="13" t="s">
        <v>8183</v>
      </c>
      <c r="F2606" s="13" t="s">
        <v>8184</v>
      </c>
      <c r="G2606" s="14">
        <v>43709</v>
      </c>
      <c r="H2606" s="13" t="s">
        <v>8185</v>
      </c>
      <c r="I2606" s="15">
        <v>220</v>
      </c>
    </row>
    <row r="2607" spans="1:9" ht="81" x14ac:dyDescent="0.3">
      <c r="A2607" s="4" t="str">
        <f>HYPERLINK("https://www.google.com.tw/search?q="&amp;C2607&amp;"&amp;hl=zh-TW&amp;safe=active&amp;ssui=on","Google")</f>
        <v>Google</v>
      </c>
      <c r="B2607" s="5" t="s">
        <v>8186</v>
      </c>
      <c r="C2607" s="6">
        <v>9789861616728</v>
      </c>
      <c r="D2607" s="13" t="s">
        <v>8187</v>
      </c>
      <c r="E2607" s="13" t="s">
        <v>8183</v>
      </c>
      <c r="F2607" s="13" t="s">
        <v>8184</v>
      </c>
      <c r="G2607" s="14">
        <v>44621</v>
      </c>
      <c r="H2607" s="13" t="s">
        <v>8188</v>
      </c>
      <c r="I2607" s="15">
        <v>220</v>
      </c>
    </row>
    <row r="2608" spans="1:9" x14ac:dyDescent="0.3">
      <c r="A2608" s="4" t="str">
        <f>HYPERLINK("https://www.google.com.tw/search?q="&amp;C2608&amp;"&amp;hl=zh-TW&amp;safe=active&amp;ssui=on","Google")</f>
        <v>Google</v>
      </c>
      <c r="B2608" s="5" t="s">
        <v>8189</v>
      </c>
      <c r="C2608" s="6">
        <v>9789865301071</v>
      </c>
      <c r="D2608" s="13" t="s">
        <v>8190</v>
      </c>
      <c r="E2608" s="13" t="s">
        <v>8191</v>
      </c>
      <c r="F2608" s="13" t="s">
        <v>8192</v>
      </c>
      <c r="G2608" s="14"/>
      <c r="H2608" s="13"/>
      <c r="I2608" s="15">
        <v>320</v>
      </c>
    </row>
    <row r="2609" spans="1:9" x14ac:dyDescent="0.3">
      <c r="A2609" s="4" t="str">
        <f>HYPERLINK("https://www.google.com.tw/search?q="&amp;C2609&amp;"&amp;hl=zh-TW&amp;safe=active&amp;ssui=on","Google")</f>
        <v>Google</v>
      </c>
      <c r="B2609" s="5" t="s">
        <v>8193</v>
      </c>
      <c r="C2609" s="6">
        <v>9786269551125</v>
      </c>
      <c r="D2609" s="13" t="s">
        <v>8194</v>
      </c>
      <c r="E2609" s="13" t="s">
        <v>8195</v>
      </c>
      <c r="F2609" s="13" t="s">
        <v>8196</v>
      </c>
      <c r="G2609" s="14"/>
      <c r="H2609" s="13"/>
      <c r="I2609" s="15">
        <v>330</v>
      </c>
    </row>
    <row r="2610" spans="1:9" ht="81" x14ac:dyDescent="0.3">
      <c r="A2610" s="4" t="str">
        <f>HYPERLINK("https://www.google.com.tw/search?q="&amp;C2610&amp;"&amp;hl=zh-TW&amp;safe=active&amp;ssui=on","Google")</f>
        <v>Google</v>
      </c>
      <c r="B2610" s="5" t="s">
        <v>8197</v>
      </c>
      <c r="C2610" s="6">
        <v>9789579047623</v>
      </c>
      <c r="D2610" s="13" t="s">
        <v>8198</v>
      </c>
      <c r="E2610" s="13" t="s">
        <v>8199</v>
      </c>
      <c r="F2610" s="13" t="s">
        <v>7859</v>
      </c>
      <c r="G2610" s="14">
        <v>43895</v>
      </c>
      <c r="H2610" s="13" t="s">
        <v>8200</v>
      </c>
      <c r="I2610" s="15">
        <v>300</v>
      </c>
    </row>
    <row r="2611" spans="1:9" x14ac:dyDescent="0.3">
      <c r="A2611" s="4" t="str">
        <f>HYPERLINK("https://www.google.com.tw/search?q="&amp;C2611&amp;"&amp;hl=zh-TW&amp;safe=active&amp;ssui=on","Google")</f>
        <v>Google</v>
      </c>
      <c r="B2611" s="5" t="s">
        <v>8201</v>
      </c>
      <c r="C2611" s="6">
        <v>9786263052215</v>
      </c>
      <c r="D2611" s="13" t="s">
        <v>8202</v>
      </c>
      <c r="E2611" s="13" t="s">
        <v>8203</v>
      </c>
      <c r="F2611" s="13" t="s">
        <v>8204</v>
      </c>
      <c r="G2611" s="14"/>
      <c r="H2611" s="13"/>
      <c r="I2611" s="15">
        <v>300</v>
      </c>
    </row>
    <row r="2612" spans="1:9" x14ac:dyDescent="0.3">
      <c r="A2612" s="4" t="str">
        <f>HYPERLINK("https://www.google.com.tw/search?q="&amp;C2612&amp;"&amp;hl=zh-TW&amp;safe=active&amp;ssui=on","Google")</f>
        <v>Google</v>
      </c>
      <c r="B2612" s="5" t="s">
        <v>8205</v>
      </c>
      <c r="C2612" s="6">
        <v>9789865311834</v>
      </c>
      <c r="D2612" s="13" t="s">
        <v>8206</v>
      </c>
      <c r="E2612" s="13" t="s">
        <v>8207</v>
      </c>
      <c r="F2612" s="13" t="s">
        <v>8208</v>
      </c>
      <c r="G2612" s="14"/>
      <c r="H2612" s="13"/>
      <c r="I2612" s="15">
        <v>360</v>
      </c>
    </row>
    <row r="2613" spans="1:9" ht="32.4" x14ac:dyDescent="0.3">
      <c r="A2613" s="4" t="str">
        <f>HYPERLINK("https://www.google.com.tw/search?q="&amp;C2613&amp;"&amp;hl=zh-TW&amp;safe=active&amp;ssui=on","Google")</f>
        <v>Google</v>
      </c>
      <c r="B2613" s="5" t="s">
        <v>8209</v>
      </c>
      <c r="C2613" s="6">
        <v>9789865312060</v>
      </c>
      <c r="D2613" s="13" t="s">
        <v>8210</v>
      </c>
      <c r="E2613" s="13" t="s">
        <v>8211</v>
      </c>
      <c r="F2613" s="13" t="s">
        <v>8212</v>
      </c>
      <c r="G2613" s="14"/>
      <c r="H2613" s="13"/>
      <c r="I2613" s="15">
        <v>360</v>
      </c>
    </row>
    <row r="2614" spans="1:9" ht="81" x14ac:dyDescent="0.3">
      <c r="A2614" s="4" t="str">
        <f>HYPERLINK("https://www.google.com.tw/search?q="&amp;C2614&amp;"&amp;hl=zh-TW&amp;safe=active&amp;ssui=on","Google")</f>
        <v>Google</v>
      </c>
      <c r="B2614" s="5" t="s">
        <v>8213</v>
      </c>
      <c r="C2614" s="6">
        <v>9789863196044</v>
      </c>
      <c r="D2614" s="13" t="s">
        <v>8214</v>
      </c>
      <c r="E2614" s="13" t="s">
        <v>8215</v>
      </c>
      <c r="F2614" s="13" t="s">
        <v>8216</v>
      </c>
      <c r="G2614" s="14">
        <v>44545</v>
      </c>
      <c r="H2614" s="13" t="s">
        <v>8217</v>
      </c>
      <c r="I2614" s="15">
        <v>260</v>
      </c>
    </row>
    <row r="2615" spans="1:9" ht="64.8" x14ac:dyDescent="0.3">
      <c r="A2615" s="4" t="str">
        <f>HYPERLINK("https://www.google.com.tw/search?q="&amp;C2615&amp;"&amp;hl=zh-TW&amp;safe=active&amp;ssui=on","Google")</f>
        <v>Google</v>
      </c>
      <c r="B2615" s="5" t="s">
        <v>8218</v>
      </c>
      <c r="C2615" s="6">
        <v>4717211022122</v>
      </c>
      <c r="D2615" s="13" t="s">
        <v>8219</v>
      </c>
      <c r="E2615" s="13" t="s">
        <v>8220</v>
      </c>
      <c r="F2615" s="13" t="s">
        <v>8221</v>
      </c>
      <c r="G2615" s="14">
        <v>42753</v>
      </c>
      <c r="H2615" s="13" t="s">
        <v>8222</v>
      </c>
      <c r="I2615" s="15">
        <v>600</v>
      </c>
    </row>
    <row r="2616" spans="1:9" ht="64.8" x14ac:dyDescent="0.3">
      <c r="A2616" s="4" t="str">
        <f>HYPERLINK("https://www.google.com.tw/search?q="&amp;C2616&amp;"&amp;hl=zh-TW&amp;safe=active&amp;ssui=on","Google")</f>
        <v>Google</v>
      </c>
      <c r="B2616" s="5" t="s">
        <v>8223</v>
      </c>
      <c r="C2616" s="6">
        <v>4717211021132</v>
      </c>
      <c r="D2616" s="13" t="s">
        <v>8224</v>
      </c>
      <c r="E2616" s="13" t="s">
        <v>8225</v>
      </c>
      <c r="F2616" s="13" t="s">
        <v>6556</v>
      </c>
      <c r="G2616" s="14">
        <v>42548</v>
      </c>
      <c r="H2616" s="13" t="s">
        <v>8226</v>
      </c>
      <c r="I2616" s="15">
        <v>600</v>
      </c>
    </row>
    <row r="2617" spans="1:9" x14ac:dyDescent="0.3">
      <c r="A2617" s="4" t="str">
        <f>HYPERLINK("https://www.google.com.tw/search?q="&amp;C2617&amp;"&amp;hl=zh-TW&amp;safe=active&amp;ssui=on","Google")</f>
        <v>Google</v>
      </c>
      <c r="B2617" s="5" t="s">
        <v>8227</v>
      </c>
      <c r="C2617" s="6">
        <v>9789865359904</v>
      </c>
      <c r="D2617" s="13" t="s">
        <v>8228</v>
      </c>
      <c r="E2617" s="13" t="s">
        <v>8229</v>
      </c>
      <c r="F2617" s="13" t="s">
        <v>7889</v>
      </c>
      <c r="G2617" s="14">
        <v>44516</v>
      </c>
      <c r="H2617" s="13" t="s">
        <v>7014</v>
      </c>
      <c r="I2617" s="15">
        <v>580</v>
      </c>
    </row>
    <row r="2618" spans="1:9" ht="32.4" x14ac:dyDescent="0.3">
      <c r="A2618" s="4" t="str">
        <f>HYPERLINK("https://www.google.com.tw/search?q="&amp;C2618&amp;"&amp;hl=zh-TW&amp;safe=active&amp;ssui=on","Google")</f>
        <v>Google</v>
      </c>
      <c r="B2618" s="5" t="s">
        <v>8230</v>
      </c>
      <c r="C2618" s="6">
        <v>9786263052635</v>
      </c>
      <c r="D2618" s="13" t="s">
        <v>8231</v>
      </c>
      <c r="E2618" s="13" t="s">
        <v>8232</v>
      </c>
      <c r="F2618" s="13" t="s">
        <v>6556</v>
      </c>
      <c r="G2618" s="14">
        <v>44748</v>
      </c>
      <c r="H2618" s="13" t="s">
        <v>7014</v>
      </c>
      <c r="I2618" s="15">
        <v>380</v>
      </c>
    </row>
    <row r="2619" spans="1:9" ht="64.8" x14ac:dyDescent="0.3">
      <c r="A2619" s="4" t="str">
        <f>HYPERLINK("https://www.google.com.tw/search?q="&amp;C2619&amp;"&amp;hl=zh-TW&amp;safe=active&amp;ssui=on","Google")</f>
        <v>Google</v>
      </c>
      <c r="B2619" s="5" t="s">
        <v>8233</v>
      </c>
      <c r="C2619" s="6">
        <v>9786263051829</v>
      </c>
      <c r="D2619" s="13" t="s">
        <v>8234</v>
      </c>
      <c r="E2619" s="13" t="s">
        <v>8235</v>
      </c>
      <c r="F2619" s="13" t="s">
        <v>6556</v>
      </c>
      <c r="G2619" s="14">
        <v>44628</v>
      </c>
      <c r="H2619" s="13" t="s">
        <v>7014</v>
      </c>
      <c r="I2619" s="15">
        <v>420</v>
      </c>
    </row>
    <row r="2620" spans="1:9" ht="32.4" x14ac:dyDescent="0.3">
      <c r="A2620" s="4" t="str">
        <f>HYPERLINK("https://www.google.com.tw/search?q="&amp;C2620&amp;"&amp;hl=zh-TW&amp;safe=active&amp;ssui=on","Google")</f>
        <v>Google</v>
      </c>
      <c r="B2620" s="5" t="s">
        <v>8236</v>
      </c>
      <c r="C2620" s="6">
        <v>9786263052321</v>
      </c>
      <c r="D2620" s="13" t="s">
        <v>8237</v>
      </c>
      <c r="E2620" s="13" t="s">
        <v>8238</v>
      </c>
      <c r="F2620" s="13" t="s">
        <v>6556</v>
      </c>
      <c r="G2620" s="14">
        <v>44705</v>
      </c>
      <c r="H2620" s="13" t="s">
        <v>7014</v>
      </c>
      <c r="I2620" s="15">
        <v>350</v>
      </c>
    </row>
    <row r="2621" spans="1:9" ht="32.4" x14ac:dyDescent="0.3">
      <c r="A2621" s="4" t="str">
        <f>HYPERLINK("https://www.google.com.tw/search?q="&amp;C2621&amp;"&amp;hl=zh-TW&amp;safe=active&amp;ssui=on","Google")</f>
        <v>Google</v>
      </c>
      <c r="B2621" s="5" t="s">
        <v>8239</v>
      </c>
      <c r="C2621" s="6">
        <v>9786263052345</v>
      </c>
      <c r="D2621" s="13" t="s">
        <v>8240</v>
      </c>
      <c r="E2621" s="13" t="s">
        <v>8241</v>
      </c>
      <c r="F2621" s="13" t="s">
        <v>6556</v>
      </c>
      <c r="G2621" s="14">
        <v>44712</v>
      </c>
      <c r="H2621" s="13" t="s">
        <v>7014</v>
      </c>
      <c r="I2621" s="15">
        <v>400</v>
      </c>
    </row>
    <row r="2622" spans="1:9" x14ac:dyDescent="0.3">
      <c r="A2622" s="4" t="str">
        <f>HYPERLINK("https://www.google.com.tw/search?q="&amp;C2622&amp;"&amp;hl=zh-TW&amp;safe=active&amp;ssui=on","Google")</f>
        <v>Google</v>
      </c>
      <c r="B2622" s="5" t="s">
        <v>8242</v>
      </c>
      <c r="C2622" s="6">
        <v>4717211032428</v>
      </c>
      <c r="D2622" s="13" t="s">
        <v>8243</v>
      </c>
      <c r="E2622" s="13" t="s">
        <v>15</v>
      </c>
      <c r="F2622" s="13" t="s">
        <v>6556</v>
      </c>
      <c r="G2622" s="14">
        <v>44721</v>
      </c>
      <c r="H2622" s="13" t="s">
        <v>7014</v>
      </c>
      <c r="I2622" s="15">
        <v>700</v>
      </c>
    </row>
    <row r="2623" spans="1:9" ht="32.4" x14ac:dyDescent="0.3">
      <c r="A2623" s="4" t="str">
        <f>HYPERLINK("https://www.google.com.tw/search?q="&amp;C2623&amp;"&amp;hl=zh-TW&amp;safe=active&amp;ssui=on","Google")</f>
        <v>Google</v>
      </c>
      <c r="B2623" s="5" t="s">
        <v>8244</v>
      </c>
      <c r="C2623" s="6">
        <v>9789863846673</v>
      </c>
      <c r="D2623" s="13" t="s">
        <v>8245</v>
      </c>
      <c r="E2623" s="13" t="s">
        <v>6960</v>
      </c>
      <c r="F2623" s="13" t="s">
        <v>6961</v>
      </c>
      <c r="G2623" s="14">
        <v>2022</v>
      </c>
      <c r="H2623" s="13" t="s">
        <v>7014</v>
      </c>
      <c r="I2623" s="15">
        <v>470</v>
      </c>
    </row>
    <row r="2624" spans="1:9" x14ac:dyDescent="0.3">
      <c r="A2624" s="4" t="str">
        <f>HYPERLINK("https://www.google.com.tw/search?q="&amp;C2624&amp;"&amp;hl=zh-TW&amp;safe=active&amp;ssui=on","Google")</f>
        <v>Google</v>
      </c>
      <c r="B2624" s="5" t="s">
        <v>8246</v>
      </c>
      <c r="C2624" s="6">
        <v>9789865581190</v>
      </c>
      <c r="D2624" s="13" t="s">
        <v>8247</v>
      </c>
      <c r="E2624" s="13" t="s">
        <v>8248</v>
      </c>
      <c r="F2624" s="13" t="s">
        <v>7859</v>
      </c>
      <c r="G2624" s="14">
        <v>2021</v>
      </c>
      <c r="H2624" s="13" t="s">
        <v>7014</v>
      </c>
      <c r="I2624" s="15">
        <v>360</v>
      </c>
    </row>
    <row r="2625" spans="1:9" x14ac:dyDescent="0.3">
      <c r="A2625" s="4" t="str">
        <f>HYPERLINK("https://www.google.com.tw/search?q="&amp;C2625&amp;"&amp;hl=zh-TW&amp;safe=active&amp;ssui=on","Google")</f>
        <v>Google</v>
      </c>
      <c r="B2625" s="5" t="s">
        <v>8249</v>
      </c>
      <c r="C2625" s="6">
        <v>4713510941614</v>
      </c>
      <c r="D2625" s="13" t="s">
        <v>8250</v>
      </c>
      <c r="E2625" s="13" t="s">
        <v>8251</v>
      </c>
      <c r="F2625" s="13" t="s">
        <v>8252</v>
      </c>
      <c r="G2625" s="14">
        <v>2022</v>
      </c>
      <c r="H2625" s="13" t="s">
        <v>7014</v>
      </c>
      <c r="I2625" s="15">
        <v>380</v>
      </c>
    </row>
    <row r="2626" spans="1:9" ht="32.4" x14ac:dyDescent="0.3">
      <c r="A2626" s="4" t="str">
        <f>HYPERLINK("https://www.google.com.tw/search?q="&amp;C2626&amp;"&amp;hl=zh-TW&amp;safe=active&amp;ssui=on","Google")</f>
        <v>Google</v>
      </c>
      <c r="B2626" s="5" t="s">
        <v>8253</v>
      </c>
      <c r="C2626" s="6">
        <v>9789573283713</v>
      </c>
      <c r="D2626" s="13" t="s">
        <v>8254</v>
      </c>
      <c r="E2626" s="13" t="s">
        <v>8255</v>
      </c>
      <c r="F2626" s="13" t="s">
        <v>353</v>
      </c>
      <c r="G2626" s="14">
        <v>2018</v>
      </c>
      <c r="H2626" s="13"/>
      <c r="I2626" s="15">
        <v>340</v>
      </c>
    </row>
    <row r="2627" spans="1:9" ht="32.4" x14ac:dyDescent="0.3">
      <c r="A2627" s="4" t="str">
        <f>HYPERLINK("https://www.google.com.tw/search?q="&amp;C2627&amp;"&amp;hl=zh-TW&amp;safe=active&amp;ssui=on","Google")</f>
        <v>Google</v>
      </c>
      <c r="B2627" s="5" t="s">
        <v>8256</v>
      </c>
      <c r="C2627" s="6">
        <v>9789861755038</v>
      </c>
      <c r="D2627" s="13" t="s">
        <v>8257</v>
      </c>
      <c r="E2627" s="13" t="s">
        <v>8258</v>
      </c>
      <c r="F2627" s="13" t="s">
        <v>7054</v>
      </c>
      <c r="G2627" s="14">
        <v>2018</v>
      </c>
      <c r="H2627" s="13"/>
      <c r="I2627" s="15">
        <v>340</v>
      </c>
    </row>
    <row r="2628" spans="1:9" ht="64.8" x14ac:dyDescent="0.3">
      <c r="A2628" s="4" t="str">
        <f>HYPERLINK("https://www.google.com.tw/search?q="&amp;C2628&amp;"&amp;hl=zh-TW&amp;safe=active&amp;ssui=on","Google")</f>
        <v>Google</v>
      </c>
      <c r="B2628" s="5" t="s">
        <v>8259</v>
      </c>
      <c r="C2628" s="6">
        <v>9789579164214</v>
      </c>
      <c r="D2628" s="13" t="s">
        <v>8260</v>
      </c>
      <c r="E2628" s="13" t="s">
        <v>8261</v>
      </c>
      <c r="F2628" s="13" t="s">
        <v>8262</v>
      </c>
      <c r="G2628" s="14">
        <v>2018</v>
      </c>
      <c r="H2628" s="13"/>
      <c r="I2628" s="15">
        <v>320</v>
      </c>
    </row>
    <row r="2629" spans="1:9" ht="32.4" x14ac:dyDescent="0.3">
      <c r="A2629" s="4" t="str">
        <f>HYPERLINK("https://www.google.com.tw/search?q="&amp;C2629&amp;"&amp;hl=zh-TW&amp;safe=active&amp;ssui=on","Google")</f>
        <v>Google</v>
      </c>
      <c r="B2629" s="5" t="s">
        <v>8263</v>
      </c>
      <c r="C2629" s="6">
        <v>9789573334538</v>
      </c>
      <c r="D2629" s="13" t="s">
        <v>8264</v>
      </c>
      <c r="E2629" s="13" t="s">
        <v>8265</v>
      </c>
      <c r="F2629" s="13" t="s">
        <v>8266</v>
      </c>
      <c r="G2629" s="14">
        <v>2019</v>
      </c>
      <c r="H2629" s="13"/>
      <c r="I2629" s="15">
        <v>280</v>
      </c>
    </row>
    <row r="2630" spans="1:9" x14ac:dyDescent="0.3">
      <c r="A2630" s="4" t="str">
        <f>HYPERLINK("https://www.google.com.tw/search?q="&amp;C2630&amp;"&amp;hl=zh-TW&amp;safe=active&amp;ssui=on","Google")</f>
        <v>Google</v>
      </c>
      <c r="B2630" s="5" t="s">
        <v>8267</v>
      </c>
      <c r="C2630" s="6">
        <v>9789864792276</v>
      </c>
      <c r="D2630" s="13" t="s">
        <v>8268</v>
      </c>
      <c r="E2630" s="13" t="s">
        <v>2583</v>
      </c>
      <c r="F2630" s="13" t="s">
        <v>8269</v>
      </c>
      <c r="G2630" s="14">
        <v>2017</v>
      </c>
      <c r="H2630" s="13"/>
      <c r="I2630" s="15">
        <v>360</v>
      </c>
    </row>
    <row r="2631" spans="1:9" x14ac:dyDescent="0.3">
      <c r="A2631" s="4" t="str">
        <f>HYPERLINK("https://www.google.com.tw/search?q="&amp;C2631&amp;"&amp;hl=zh-TW&amp;safe=active&amp;ssui=on","Google")</f>
        <v>Google</v>
      </c>
      <c r="B2631" s="5" t="s">
        <v>8270</v>
      </c>
      <c r="C2631" s="6">
        <v>9789862356333</v>
      </c>
      <c r="D2631" s="13" t="s">
        <v>8271</v>
      </c>
      <c r="E2631" s="13" t="s">
        <v>8272</v>
      </c>
      <c r="F2631" s="13" t="s">
        <v>8273</v>
      </c>
      <c r="G2631" s="14">
        <v>2017</v>
      </c>
      <c r="H2631" s="13"/>
      <c r="I2631" s="15">
        <v>380</v>
      </c>
    </row>
    <row r="2632" spans="1:9" x14ac:dyDescent="0.3">
      <c r="A2632" s="4" t="str">
        <f>HYPERLINK("https://www.google.com.tw/search?q="&amp;C2632&amp;"&amp;hl=zh-TW&amp;safe=active&amp;ssui=on","Google")</f>
        <v>Google</v>
      </c>
      <c r="B2632" s="5" t="s">
        <v>8274</v>
      </c>
      <c r="C2632" s="6">
        <v>9789862720196</v>
      </c>
      <c r="D2632" s="13" t="s">
        <v>8275</v>
      </c>
      <c r="E2632" s="13" t="s">
        <v>8276</v>
      </c>
      <c r="F2632" s="13" t="s">
        <v>2159</v>
      </c>
      <c r="G2632" s="14">
        <v>2011</v>
      </c>
      <c r="H2632" s="13"/>
      <c r="I2632" s="15">
        <v>280</v>
      </c>
    </row>
    <row r="2633" spans="1:9" ht="81" x14ac:dyDescent="0.3">
      <c r="A2633" s="4" t="str">
        <f>HYPERLINK("https://www.google.com.tw/search?q="&amp;C2633&amp;"&amp;hl=zh-TW&amp;safe=active&amp;ssui=on","Google")</f>
        <v>Google</v>
      </c>
      <c r="B2633" s="5" t="s">
        <v>8277</v>
      </c>
      <c r="C2633" s="6">
        <v>9789863209720</v>
      </c>
      <c r="D2633" s="13" t="s">
        <v>8278</v>
      </c>
      <c r="E2633" s="13" t="s">
        <v>8279</v>
      </c>
      <c r="F2633" s="13" t="s">
        <v>6544</v>
      </c>
      <c r="G2633" s="14" t="s">
        <v>8280</v>
      </c>
      <c r="H2633" s="13"/>
      <c r="I2633" s="15">
        <v>320</v>
      </c>
    </row>
    <row r="2634" spans="1:9" ht="48.6" x14ac:dyDescent="0.3">
      <c r="A2634" s="4" t="str">
        <f>HYPERLINK("https://www.google.com.tw/search?q="&amp;C2634&amp;"&amp;hl=zh-TW&amp;safe=active&amp;ssui=on","Google")</f>
        <v>Google</v>
      </c>
      <c r="B2634" s="5" t="s">
        <v>8281</v>
      </c>
      <c r="C2634" s="6">
        <v>9789864793259</v>
      </c>
      <c r="D2634" s="13" t="s">
        <v>8282</v>
      </c>
      <c r="E2634" s="13" t="s">
        <v>8283</v>
      </c>
      <c r="F2634" s="13" t="s">
        <v>6540</v>
      </c>
      <c r="G2634" s="14" t="s">
        <v>8284</v>
      </c>
      <c r="H2634" s="13"/>
      <c r="I2634" s="15">
        <v>320</v>
      </c>
    </row>
    <row r="2635" spans="1:9" ht="32.4" x14ac:dyDescent="0.3">
      <c r="A2635" s="4" t="str">
        <f>HYPERLINK("https://www.google.com.tw/search?q="&amp;C2635&amp;"&amp;hl=zh-TW&amp;safe=active&amp;ssui=on","Google")</f>
        <v>Google</v>
      </c>
      <c r="B2635" s="5" t="s">
        <v>8285</v>
      </c>
      <c r="C2635" s="6">
        <v>9789863382058</v>
      </c>
      <c r="D2635" s="13" t="s">
        <v>8286</v>
      </c>
      <c r="E2635" s="13" t="s">
        <v>8287</v>
      </c>
      <c r="F2635" s="13" t="s">
        <v>6498</v>
      </c>
      <c r="G2635" s="14" t="s">
        <v>8288</v>
      </c>
      <c r="H2635" s="13"/>
      <c r="I2635" s="15">
        <v>260</v>
      </c>
    </row>
    <row r="2636" spans="1:9" ht="32.4" x14ac:dyDescent="0.3">
      <c r="A2636" s="4" t="str">
        <f>HYPERLINK("https://www.google.com.tw/search?q="&amp;C2636&amp;"&amp;hl=zh-TW&amp;safe=active&amp;ssui=on","Google")</f>
        <v>Google</v>
      </c>
      <c r="B2636" s="5" t="s">
        <v>8289</v>
      </c>
      <c r="C2636" s="6">
        <v>9789863380931</v>
      </c>
      <c r="D2636" s="13" t="s">
        <v>8290</v>
      </c>
      <c r="E2636" s="13" t="s">
        <v>8291</v>
      </c>
      <c r="F2636" s="13" t="s">
        <v>6498</v>
      </c>
      <c r="G2636" s="14" t="s">
        <v>8292</v>
      </c>
      <c r="H2636" s="13"/>
      <c r="I2636" s="15">
        <v>260</v>
      </c>
    </row>
    <row r="2637" spans="1:9" ht="48.6" x14ac:dyDescent="0.3">
      <c r="A2637" s="4" t="str">
        <f>HYPERLINK("https://www.google.com.tw/search?q="&amp;C2637&amp;"&amp;hl=zh-TW&amp;safe=active&amp;ssui=on","Google")</f>
        <v>Google</v>
      </c>
      <c r="B2637" s="5" t="s">
        <v>8293</v>
      </c>
      <c r="C2637" s="6">
        <v>9789573280590</v>
      </c>
      <c r="D2637" s="13" t="s">
        <v>8294</v>
      </c>
      <c r="E2637" s="13" t="s">
        <v>8295</v>
      </c>
      <c r="F2637" s="13" t="s">
        <v>353</v>
      </c>
      <c r="G2637" s="14" t="s">
        <v>8296</v>
      </c>
      <c r="H2637" s="13"/>
      <c r="I2637" s="15">
        <v>280</v>
      </c>
    </row>
    <row r="2638" spans="1:9" ht="48.6" x14ac:dyDescent="0.3">
      <c r="A2638" s="4" t="str">
        <f>HYPERLINK("https://www.google.com.tw/search?q="&amp;C2638&amp;"&amp;hl=zh-TW&amp;safe=active&amp;ssui=on","Google")</f>
        <v>Google</v>
      </c>
      <c r="B2638" s="5" t="s">
        <v>8297</v>
      </c>
      <c r="C2638" s="6">
        <v>9789573278184</v>
      </c>
      <c r="D2638" s="13" t="s">
        <v>8298</v>
      </c>
      <c r="E2638" s="13" t="s">
        <v>8299</v>
      </c>
      <c r="F2638" s="13" t="s">
        <v>353</v>
      </c>
      <c r="G2638" s="14" t="s">
        <v>8300</v>
      </c>
      <c r="H2638" s="13"/>
      <c r="I2638" s="15">
        <v>280</v>
      </c>
    </row>
    <row r="2639" spans="1:9" ht="32.4" x14ac:dyDescent="0.3">
      <c r="A2639" s="4" t="str">
        <f>HYPERLINK("https://www.google.com.tw/search?q="&amp;C2639&amp;"&amp;hl=zh-TW&amp;safe=active&amp;ssui=on","Google")</f>
        <v>Google</v>
      </c>
      <c r="B2639" s="5" t="s">
        <v>8301</v>
      </c>
      <c r="C2639" s="6">
        <v>9789862117286</v>
      </c>
      <c r="D2639" s="13" t="s">
        <v>8302</v>
      </c>
      <c r="E2639" s="13" t="s">
        <v>8303</v>
      </c>
      <c r="F2639" s="13" t="s">
        <v>6654</v>
      </c>
      <c r="G2639" s="14" t="s">
        <v>8304</v>
      </c>
      <c r="H2639" s="13"/>
      <c r="I2639" s="15">
        <v>290</v>
      </c>
    </row>
    <row r="2640" spans="1:9" ht="48.6" x14ac:dyDescent="0.3">
      <c r="A2640" s="4" t="str">
        <f>HYPERLINK("https://www.google.com.tw/search?q="&amp;C2640&amp;"&amp;hl=zh-TW&amp;safe=active&amp;ssui=on","Google")</f>
        <v>Google</v>
      </c>
      <c r="B2640" s="5" t="s">
        <v>8305</v>
      </c>
      <c r="C2640" s="6">
        <v>9789860545760</v>
      </c>
      <c r="D2640" s="13" t="s">
        <v>8306</v>
      </c>
      <c r="E2640" s="13" t="s">
        <v>8307</v>
      </c>
      <c r="F2640" s="13" t="s">
        <v>8308</v>
      </c>
      <c r="G2640" s="14" t="s">
        <v>8296</v>
      </c>
      <c r="H2640" s="13"/>
      <c r="I2640" s="15">
        <v>280</v>
      </c>
    </row>
    <row r="2641" spans="1:9" ht="32.4" x14ac:dyDescent="0.3">
      <c r="A2641" s="4" t="str">
        <f>HYPERLINK("https://www.google.com.tw/search?q="&amp;C2641&amp;"&amp;hl=zh-TW&amp;safe=active&amp;ssui=on","Google")</f>
        <v>Google</v>
      </c>
      <c r="B2641" s="5" t="s">
        <v>8309</v>
      </c>
      <c r="C2641" s="6">
        <v>9789869486194</v>
      </c>
      <c r="D2641" s="13" t="s">
        <v>8310</v>
      </c>
      <c r="E2641" s="13" t="s">
        <v>8311</v>
      </c>
      <c r="F2641" s="13" t="s">
        <v>6548</v>
      </c>
      <c r="G2641" s="14" t="s">
        <v>8312</v>
      </c>
      <c r="H2641" s="13"/>
      <c r="I2641" s="15">
        <v>380</v>
      </c>
    </row>
    <row r="2642" spans="1:9" ht="48.6" x14ac:dyDescent="0.3">
      <c r="A2642" s="4" t="str">
        <f>HYPERLINK("https://www.google.com.tw/search?q="&amp;C2642&amp;"&amp;hl=zh-TW&amp;safe=active&amp;ssui=on","Google")</f>
        <v>Google</v>
      </c>
      <c r="B2642" s="5" t="s">
        <v>8313</v>
      </c>
      <c r="C2642" s="6">
        <v>9789869563093</v>
      </c>
      <c r="D2642" s="13" t="s">
        <v>8314</v>
      </c>
      <c r="E2642" s="13" t="s">
        <v>8315</v>
      </c>
      <c r="F2642" s="13" t="s">
        <v>6556</v>
      </c>
      <c r="G2642" s="14" t="s">
        <v>8316</v>
      </c>
      <c r="H2642" s="13"/>
      <c r="I2642" s="15">
        <v>260</v>
      </c>
    </row>
    <row r="2643" spans="1:9" ht="32.4" x14ac:dyDescent="0.3">
      <c r="A2643" s="4" t="str">
        <f>HYPERLINK("https://www.google.com.tw/search?q="&amp;C2643&amp;"&amp;hl=zh-TW&amp;safe=active&amp;ssui=on","Google")</f>
        <v>Google</v>
      </c>
      <c r="B2643" s="5" t="s">
        <v>8317</v>
      </c>
      <c r="C2643" s="6">
        <v>9789573278269</v>
      </c>
      <c r="D2643" s="13" t="s">
        <v>8318</v>
      </c>
      <c r="E2643" s="13" t="s">
        <v>8319</v>
      </c>
      <c r="F2643" s="13" t="s">
        <v>353</v>
      </c>
      <c r="G2643" s="14" t="s">
        <v>8320</v>
      </c>
      <c r="H2643" s="13"/>
      <c r="I2643" s="15">
        <v>250</v>
      </c>
    </row>
    <row r="2644" spans="1:9" ht="48.6" x14ac:dyDescent="0.3">
      <c r="A2644" s="4" t="str">
        <f>HYPERLINK("https://www.google.com.tw/search?q="&amp;C2644&amp;"&amp;hl=zh-TW&amp;safe=active&amp;ssui=on","Google")</f>
        <v>Google</v>
      </c>
      <c r="B2644" s="5" t="s">
        <v>8321</v>
      </c>
      <c r="C2644" s="6">
        <v>9789862743362</v>
      </c>
      <c r="D2644" s="13" t="s">
        <v>8322</v>
      </c>
      <c r="E2644" s="13" t="s">
        <v>8323</v>
      </c>
      <c r="F2644" s="13" t="s">
        <v>6552</v>
      </c>
      <c r="G2644" s="14" t="s">
        <v>8324</v>
      </c>
      <c r="H2644" s="13"/>
      <c r="I2644" s="15">
        <v>220</v>
      </c>
    </row>
    <row r="2645" spans="1:9" ht="32.4" x14ac:dyDescent="0.3">
      <c r="A2645" s="4" t="str">
        <f>HYPERLINK("https://www.google.com.tw/search?q="&amp;C2645&amp;"&amp;hl=zh-TW&amp;safe=active&amp;ssui=on","Google")</f>
        <v>Google</v>
      </c>
      <c r="B2645" s="5" t="s">
        <v>8325</v>
      </c>
      <c r="C2645" s="6">
        <v>9789862115510</v>
      </c>
      <c r="D2645" s="13" t="s">
        <v>8326</v>
      </c>
      <c r="E2645" s="13" t="s">
        <v>8327</v>
      </c>
      <c r="F2645" s="13" t="s">
        <v>6654</v>
      </c>
      <c r="G2645" s="14" t="s">
        <v>8328</v>
      </c>
      <c r="H2645" s="13"/>
      <c r="I2645" s="15">
        <v>280</v>
      </c>
    </row>
    <row r="2646" spans="1:9" ht="48.6" x14ac:dyDescent="0.3">
      <c r="A2646" s="4" t="str">
        <f>HYPERLINK("https://www.google.com.tw/search?q="&amp;C2646&amp;"&amp;hl=zh-TW&amp;safe=active&amp;ssui=on","Google")</f>
        <v>Google</v>
      </c>
      <c r="B2646" s="5" t="s">
        <v>8329</v>
      </c>
      <c r="C2646" s="6">
        <v>9789864793839</v>
      </c>
      <c r="D2646" s="13" t="s">
        <v>8330</v>
      </c>
      <c r="E2646" s="13" t="s">
        <v>8331</v>
      </c>
      <c r="F2646" s="13" t="s">
        <v>6540</v>
      </c>
      <c r="G2646" s="14" t="s">
        <v>8332</v>
      </c>
      <c r="H2646" s="13"/>
      <c r="I2646" s="15">
        <v>300</v>
      </c>
    </row>
    <row r="2647" spans="1:9" ht="32.4" x14ac:dyDescent="0.3">
      <c r="A2647" s="4" t="str">
        <f>HYPERLINK("https://www.google.com.tw/search?q="&amp;C2647&amp;"&amp;hl=zh-TW&amp;safe=active&amp;ssui=on","Google")</f>
        <v>Google</v>
      </c>
      <c r="B2647" s="5" t="s">
        <v>8333</v>
      </c>
      <c r="C2647" s="6">
        <v>9789869333986</v>
      </c>
      <c r="D2647" s="13" t="s">
        <v>8334</v>
      </c>
      <c r="E2647" s="13" t="s">
        <v>8335</v>
      </c>
      <c r="F2647" s="13" t="s">
        <v>6556</v>
      </c>
      <c r="G2647" s="14" t="s">
        <v>8336</v>
      </c>
      <c r="H2647" s="13"/>
      <c r="I2647" s="15">
        <v>360</v>
      </c>
    </row>
    <row r="2648" spans="1:9" ht="48.6" x14ac:dyDescent="0.3">
      <c r="A2648" s="4" t="str">
        <f>HYPERLINK("https://www.google.com.tw/search?q="&amp;C2648&amp;"&amp;hl=zh-TW&amp;safe=active&amp;ssui=on","Google")</f>
        <v>Google</v>
      </c>
      <c r="B2648" s="5" t="s">
        <v>8337</v>
      </c>
      <c r="C2648" s="6">
        <v>9789861615899</v>
      </c>
      <c r="D2648" s="13" t="s">
        <v>8338</v>
      </c>
      <c r="E2648" s="13" t="s">
        <v>8339</v>
      </c>
      <c r="F2648" s="13" t="s">
        <v>7631</v>
      </c>
      <c r="G2648" s="14" t="s">
        <v>8340</v>
      </c>
      <c r="H2648" s="13"/>
      <c r="I2648" s="15">
        <v>280</v>
      </c>
    </row>
    <row r="2649" spans="1:9" ht="32.4" x14ac:dyDescent="0.3">
      <c r="A2649" s="4" t="str">
        <f>HYPERLINK("https://www.google.com.tw/search?q="&amp;C2649&amp;"&amp;hl=zh-TW&amp;safe=active&amp;ssui=on","Google")</f>
        <v>Google</v>
      </c>
      <c r="B2649" s="5" t="s">
        <v>8341</v>
      </c>
      <c r="C2649" s="6">
        <v>9789863381211</v>
      </c>
      <c r="D2649" s="13" t="s">
        <v>8342</v>
      </c>
      <c r="E2649" s="13" t="s">
        <v>8343</v>
      </c>
      <c r="F2649" s="13" t="s">
        <v>6498</v>
      </c>
      <c r="G2649" s="14" t="s">
        <v>8344</v>
      </c>
      <c r="H2649" s="13"/>
      <c r="I2649" s="15">
        <v>450</v>
      </c>
    </row>
    <row r="2650" spans="1:9" ht="32.4" x14ac:dyDescent="0.3">
      <c r="A2650" s="4" t="str">
        <f>HYPERLINK("https://www.google.com.tw/search?q="&amp;C2650&amp;"&amp;hl=zh-TW&amp;safe=active&amp;ssui=on","Google")</f>
        <v>Google</v>
      </c>
      <c r="B2650" s="5" t="s">
        <v>8345</v>
      </c>
      <c r="C2650" s="6">
        <v>9789861897486</v>
      </c>
      <c r="D2650" s="13" t="s">
        <v>8346</v>
      </c>
      <c r="E2650" s="13" t="s">
        <v>8347</v>
      </c>
      <c r="F2650" s="13" t="s">
        <v>6832</v>
      </c>
      <c r="G2650" s="14" t="s">
        <v>8348</v>
      </c>
      <c r="H2650" s="13"/>
      <c r="I2650" s="15">
        <v>360</v>
      </c>
    </row>
    <row r="2651" spans="1:9" ht="32.4" x14ac:dyDescent="0.3">
      <c r="A2651" s="4" t="str">
        <f>HYPERLINK("https://www.google.com.tw/search?q="&amp;C2651&amp;"&amp;hl=zh-TW&amp;safe=active&amp;ssui=on","Google")</f>
        <v>Google</v>
      </c>
      <c r="B2651" s="5" t="s">
        <v>8349</v>
      </c>
      <c r="C2651" s="6">
        <v>9789577517135</v>
      </c>
      <c r="D2651" s="13" t="s">
        <v>8350</v>
      </c>
      <c r="E2651" s="13" t="s">
        <v>8351</v>
      </c>
      <c r="F2651" s="13" t="s">
        <v>7736</v>
      </c>
      <c r="G2651" s="14" t="s">
        <v>8352</v>
      </c>
      <c r="H2651" s="13"/>
      <c r="I2651" s="15">
        <v>260</v>
      </c>
    </row>
    <row r="2652" spans="1:9" ht="32.4" x14ac:dyDescent="0.3">
      <c r="A2652" s="4" t="str">
        <f>HYPERLINK("https://www.google.com.tw/search?q="&amp;C2652&amp;"&amp;hl=zh-TW&amp;safe=active&amp;ssui=on","Google")</f>
        <v>Google</v>
      </c>
      <c r="B2652" s="5" t="s">
        <v>8353</v>
      </c>
      <c r="C2652" s="6">
        <v>9789863381426</v>
      </c>
      <c r="D2652" s="13" t="s">
        <v>8354</v>
      </c>
      <c r="E2652" s="13" t="s">
        <v>8355</v>
      </c>
      <c r="F2652" s="13" t="s">
        <v>6498</v>
      </c>
      <c r="G2652" s="14" t="s">
        <v>8352</v>
      </c>
      <c r="H2652" s="13"/>
      <c r="I2652" s="15">
        <v>260</v>
      </c>
    </row>
    <row r="2653" spans="1:9" ht="48.6" x14ac:dyDescent="0.3">
      <c r="A2653" s="4" t="str">
        <f>HYPERLINK("https://www.google.com.tw/search?q="&amp;C2653&amp;"&amp;hl=zh-TW&amp;safe=active&amp;ssui=on","Google")</f>
        <v>Google</v>
      </c>
      <c r="B2653" s="5" t="s">
        <v>8356</v>
      </c>
      <c r="C2653" s="6">
        <v>9789865730390</v>
      </c>
      <c r="D2653" s="13" t="s">
        <v>8357</v>
      </c>
      <c r="E2653" s="13" t="s">
        <v>8358</v>
      </c>
      <c r="F2653" s="13" t="s">
        <v>1548</v>
      </c>
      <c r="G2653" s="14" t="s">
        <v>8359</v>
      </c>
      <c r="H2653" s="13"/>
      <c r="I2653" s="15">
        <v>320</v>
      </c>
    </row>
    <row r="2654" spans="1:9" ht="32.4" x14ac:dyDescent="0.3">
      <c r="A2654" s="4" t="str">
        <f>HYPERLINK("https://www.google.com.tw/search?q="&amp;C2654&amp;"&amp;hl=zh-TW&amp;safe=active&amp;ssui=on","Google")</f>
        <v>Google</v>
      </c>
      <c r="B2654" s="5" t="s">
        <v>8360</v>
      </c>
      <c r="C2654" s="6">
        <v>9789863380993</v>
      </c>
      <c r="D2654" s="13" t="s">
        <v>8361</v>
      </c>
      <c r="E2654" s="13" t="s">
        <v>8362</v>
      </c>
      <c r="F2654" s="13" t="s">
        <v>6498</v>
      </c>
      <c r="G2654" s="14" t="s">
        <v>8363</v>
      </c>
      <c r="H2654" s="13"/>
      <c r="I2654" s="15">
        <v>350</v>
      </c>
    </row>
    <row r="2655" spans="1:9" ht="32.4" x14ac:dyDescent="0.3">
      <c r="A2655" s="4" t="str">
        <f>HYPERLINK("https://www.google.com.tw/search?q="&amp;C2655&amp;"&amp;hl=zh-TW&amp;safe=active&amp;ssui=on","Google")</f>
        <v>Google</v>
      </c>
      <c r="B2655" s="5" t="s">
        <v>8364</v>
      </c>
      <c r="C2655" s="6">
        <v>9789862116715</v>
      </c>
      <c r="D2655" s="13" t="s">
        <v>8365</v>
      </c>
      <c r="E2655" s="13" t="s">
        <v>8366</v>
      </c>
      <c r="F2655" s="13" t="s">
        <v>6654</v>
      </c>
      <c r="G2655" s="14" t="s">
        <v>8367</v>
      </c>
      <c r="H2655" s="13"/>
      <c r="I2655" s="15">
        <v>280</v>
      </c>
    </row>
    <row r="2656" spans="1:9" ht="32.4" x14ac:dyDescent="0.3">
      <c r="A2656" s="4" t="str">
        <f>HYPERLINK("https://www.google.com.tw/search?q="&amp;C2656&amp;"&amp;hl=zh-TW&amp;safe=active&amp;ssui=on","Google")</f>
        <v>Google</v>
      </c>
      <c r="B2656" s="5" t="s">
        <v>8368</v>
      </c>
      <c r="C2656" s="6">
        <v>9789862118627</v>
      </c>
      <c r="D2656" s="13" t="s">
        <v>8369</v>
      </c>
      <c r="E2656" s="13" t="s">
        <v>8370</v>
      </c>
      <c r="F2656" s="13" t="s">
        <v>6654</v>
      </c>
      <c r="G2656" s="14" t="s">
        <v>8371</v>
      </c>
      <c r="H2656" s="13"/>
      <c r="I2656" s="15">
        <v>290</v>
      </c>
    </row>
    <row r="2657" spans="1:9" ht="48.6" x14ac:dyDescent="0.3">
      <c r="A2657" s="4" t="str">
        <f>HYPERLINK("https://www.google.com.tw/search?q="&amp;C2657&amp;"&amp;hl=zh-TW&amp;safe=active&amp;ssui=on","Google")</f>
        <v>Google</v>
      </c>
      <c r="B2657" s="5" t="s">
        <v>8372</v>
      </c>
      <c r="C2657" s="6">
        <v>9789865730581</v>
      </c>
      <c r="D2657" s="13" t="s">
        <v>8373</v>
      </c>
      <c r="E2657" s="13" t="s">
        <v>8358</v>
      </c>
      <c r="F2657" s="13" t="s">
        <v>1548</v>
      </c>
      <c r="G2657" s="14" t="s">
        <v>8359</v>
      </c>
      <c r="H2657" s="13"/>
      <c r="I2657" s="15">
        <v>320</v>
      </c>
    </row>
    <row r="2658" spans="1:9" ht="32.4" x14ac:dyDescent="0.3">
      <c r="A2658" s="4" t="str">
        <f>HYPERLINK("https://www.google.com.tw/search?q="&amp;C2658&amp;"&amp;hl=zh-TW&amp;safe=active&amp;ssui=on","Google")</f>
        <v>Google</v>
      </c>
      <c r="B2658" s="5" t="s">
        <v>8374</v>
      </c>
      <c r="C2658" s="6">
        <v>9789863381341</v>
      </c>
      <c r="D2658" s="13" t="s">
        <v>8375</v>
      </c>
      <c r="E2658" s="13" t="s">
        <v>8376</v>
      </c>
      <c r="F2658" s="13" t="s">
        <v>6498</v>
      </c>
      <c r="G2658" s="14" t="s">
        <v>8352</v>
      </c>
      <c r="H2658" s="13"/>
      <c r="I2658" s="15">
        <v>260</v>
      </c>
    </row>
    <row r="2659" spans="1:9" ht="48.6" x14ac:dyDescent="0.3">
      <c r="A2659" s="4" t="str">
        <f>HYPERLINK("https://www.google.com.tw/search?q="&amp;C2659&amp;"&amp;hl=zh-TW&amp;safe=active&amp;ssui=on","Google")</f>
        <v>Google</v>
      </c>
      <c r="B2659" s="5" t="s">
        <v>8377</v>
      </c>
      <c r="C2659" s="6">
        <v>9789865664374</v>
      </c>
      <c r="D2659" s="13" t="s">
        <v>8378</v>
      </c>
      <c r="E2659" s="13" t="s">
        <v>8379</v>
      </c>
      <c r="F2659" s="13" t="s">
        <v>8380</v>
      </c>
      <c r="G2659" s="14" t="s">
        <v>8381</v>
      </c>
      <c r="H2659" s="13"/>
      <c r="I2659" s="15">
        <v>270</v>
      </c>
    </row>
    <row r="2660" spans="1:9" ht="32.4" x14ac:dyDescent="0.3">
      <c r="A2660" s="4" t="str">
        <f>HYPERLINK("https://www.google.com.tw/search?q="&amp;C2660&amp;"&amp;hl=zh-TW&amp;safe=active&amp;ssui=on","Google")</f>
        <v>Google</v>
      </c>
      <c r="B2660" s="5" t="s">
        <v>8382</v>
      </c>
      <c r="C2660" s="6">
        <v>9789862114339</v>
      </c>
      <c r="D2660" s="13" t="s">
        <v>7179</v>
      </c>
      <c r="E2660" s="13" t="s">
        <v>8383</v>
      </c>
      <c r="F2660" s="13" t="s">
        <v>6654</v>
      </c>
      <c r="G2660" s="14" t="s">
        <v>8384</v>
      </c>
      <c r="H2660" s="13"/>
      <c r="I2660" s="15">
        <v>280</v>
      </c>
    </row>
    <row r="2661" spans="1:9" ht="32.4" x14ac:dyDescent="0.3">
      <c r="A2661" s="4" t="str">
        <f>HYPERLINK("https://www.google.com.tw/search?q="&amp;C2661&amp;"&amp;hl=zh-TW&amp;safe=active&amp;ssui=on","Google")</f>
        <v>Google</v>
      </c>
      <c r="B2661" s="5" t="s">
        <v>8385</v>
      </c>
      <c r="C2661" s="6">
        <v>9789862115862</v>
      </c>
      <c r="D2661" s="13" t="s">
        <v>8386</v>
      </c>
      <c r="E2661" s="13" t="s">
        <v>8387</v>
      </c>
      <c r="F2661" s="13" t="s">
        <v>6654</v>
      </c>
      <c r="G2661" s="14" t="s">
        <v>8384</v>
      </c>
      <c r="H2661" s="13"/>
      <c r="I2661" s="15">
        <v>280</v>
      </c>
    </row>
    <row r="2662" spans="1:9" ht="32.4" x14ac:dyDescent="0.3">
      <c r="A2662" s="4" t="str">
        <f>HYPERLINK("https://www.google.com.tw/search?q="&amp;C2662&amp;"&amp;hl=zh-TW&amp;safe=active&amp;ssui=on","Google")</f>
        <v>Google</v>
      </c>
      <c r="B2662" s="5" t="s">
        <v>8388</v>
      </c>
      <c r="C2662" s="6">
        <v>9789862116210</v>
      </c>
      <c r="D2662" s="13" t="s">
        <v>8389</v>
      </c>
      <c r="E2662" s="13" t="s">
        <v>8390</v>
      </c>
      <c r="F2662" s="13" t="s">
        <v>6654</v>
      </c>
      <c r="G2662" s="14" t="s">
        <v>8384</v>
      </c>
      <c r="H2662" s="13"/>
      <c r="I2662" s="15">
        <v>280</v>
      </c>
    </row>
    <row r="2663" spans="1:9" ht="48.6" x14ac:dyDescent="0.3">
      <c r="A2663" s="4" t="str">
        <f>HYPERLINK("https://www.google.com.tw/search?q="&amp;C2663&amp;"&amp;hl=zh-TW&amp;safe=active&amp;ssui=on","Google")</f>
        <v>Google</v>
      </c>
      <c r="B2663" s="5" t="s">
        <v>8391</v>
      </c>
      <c r="C2663" s="6">
        <v>9789863381396</v>
      </c>
      <c r="D2663" s="13" t="s">
        <v>8392</v>
      </c>
      <c r="E2663" s="13" t="s">
        <v>8393</v>
      </c>
      <c r="F2663" s="13" t="s">
        <v>6498</v>
      </c>
      <c r="G2663" s="14" t="s">
        <v>8394</v>
      </c>
      <c r="H2663" s="13"/>
      <c r="I2663" s="15">
        <v>280</v>
      </c>
    </row>
    <row r="2664" spans="1:9" ht="32.4" x14ac:dyDescent="0.3">
      <c r="A2664" s="4" t="str">
        <f>HYPERLINK("https://www.google.com.tw/search?q="&amp;C2664&amp;"&amp;hl=zh-TW&amp;safe=active&amp;ssui=on","Google")</f>
        <v>Google</v>
      </c>
      <c r="B2664" s="5" t="s">
        <v>8395</v>
      </c>
      <c r="C2664" s="6">
        <v>9789869319188</v>
      </c>
      <c r="D2664" s="13" t="s">
        <v>8396</v>
      </c>
      <c r="E2664" s="13" t="s">
        <v>8397</v>
      </c>
      <c r="F2664" s="13" t="s">
        <v>8398</v>
      </c>
      <c r="G2664" s="14" t="s">
        <v>8320</v>
      </c>
      <c r="H2664" s="13"/>
      <c r="I2664" s="15">
        <v>250</v>
      </c>
    </row>
    <row r="2665" spans="1:9" ht="48.6" x14ac:dyDescent="0.3">
      <c r="A2665" s="4" t="str">
        <f>HYPERLINK("https://www.google.com.tw/search?q="&amp;C2665&amp;"&amp;hl=zh-TW&amp;safe=active&amp;ssui=on","Google")</f>
        <v>Google</v>
      </c>
      <c r="B2665" s="5" t="s">
        <v>8399</v>
      </c>
      <c r="C2665" s="6">
        <v>9789862744222</v>
      </c>
      <c r="D2665" s="13" t="s">
        <v>8400</v>
      </c>
      <c r="E2665" s="13" t="s">
        <v>8401</v>
      </c>
      <c r="F2665" s="13" t="s">
        <v>6552</v>
      </c>
      <c r="G2665" s="14" t="s">
        <v>8402</v>
      </c>
      <c r="H2665" s="13"/>
      <c r="I2665" s="15">
        <v>280</v>
      </c>
    </row>
    <row r="2666" spans="1:9" ht="48.6" x14ac:dyDescent="0.3">
      <c r="A2666" s="4" t="str">
        <f>HYPERLINK("https://www.google.com.tw/search?q="&amp;C2666&amp;"&amp;hl=zh-TW&amp;safe=active&amp;ssui=on","Google")</f>
        <v>Google</v>
      </c>
      <c r="B2666" s="5" t="s">
        <v>8403</v>
      </c>
      <c r="C2666" s="6">
        <v>9789865664282</v>
      </c>
      <c r="D2666" s="13" t="s">
        <v>8404</v>
      </c>
      <c r="E2666" s="13" t="s">
        <v>8405</v>
      </c>
      <c r="F2666" s="13" t="s">
        <v>8380</v>
      </c>
      <c r="G2666" s="14" t="s">
        <v>8406</v>
      </c>
      <c r="H2666" s="13"/>
      <c r="I2666" s="15">
        <v>270</v>
      </c>
    </row>
    <row r="2667" spans="1:9" ht="32.4" x14ac:dyDescent="0.3">
      <c r="A2667" s="4" t="str">
        <f>HYPERLINK("https://www.google.com.tw/search?q="&amp;C2667&amp;"&amp;hl=zh-TW&amp;safe=active&amp;ssui=on","Google")</f>
        <v>Google</v>
      </c>
      <c r="B2667" s="5" t="s">
        <v>8407</v>
      </c>
      <c r="C2667" s="6">
        <v>9789862118092</v>
      </c>
      <c r="D2667" s="13" t="s">
        <v>8408</v>
      </c>
      <c r="E2667" s="13" t="s">
        <v>8409</v>
      </c>
      <c r="F2667" s="13" t="s">
        <v>6654</v>
      </c>
      <c r="G2667" s="14" t="s">
        <v>8371</v>
      </c>
      <c r="H2667" s="13"/>
      <c r="I2667" s="15">
        <v>290</v>
      </c>
    </row>
    <row r="2668" spans="1:9" ht="48.6" x14ac:dyDescent="0.3">
      <c r="A2668" s="4" t="str">
        <f>HYPERLINK("https://www.google.com.tw/search?q="&amp;C2668&amp;"&amp;hl=zh-TW&amp;safe=active&amp;ssui=on","Google")</f>
        <v>Google</v>
      </c>
      <c r="B2668" s="5" t="s">
        <v>8410</v>
      </c>
      <c r="C2668" s="6">
        <v>9789865664206</v>
      </c>
      <c r="D2668" s="13" t="s">
        <v>8411</v>
      </c>
      <c r="E2668" s="13" t="s">
        <v>8412</v>
      </c>
      <c r="F2668" s="13" t="s">
        <v>8380</v>
      </c>
      <c r="G2668" s="14" t="s">
        <v>8413</v>
      </c>
      <c r="H2668" s="13"/>
      <c r="I2668" s="15">
        <v>270</v>
      </c>
    </row>
    <row r="2669" spans="1:9" ht="32.4" x14ac:dyDescent="0.3">
      <c r="A2669" s="4" t="str">
        <f>HYPERLINK("https://www.google.com.tw/search?q="&amp;C2669&amp;"&amp;hl=zh-TW&amp;safe=active&amp;ssui=on","Google")</f>
        <v>Google</v>
      </c>
      <c r="B2669" s="5" t="s">
        <v>8414</v>
      </c>
      <c r="C2669" s="6">
        <v>9789862118146</v>
      </c>
      <c r="D2669" s="13" t="s">
        <v>8415</v>
      </c>
      <c r="E2669" s="13" t="s">
        <v>8416</v>
      </c>
      <c r="F2669" s="13" t="s">
        <v>6654</v>
      </c>
      <c r="G2669" s="14" t="s">
        <v>8417</v>
      </c>
      <c r="H2669" s="13"/>
      <c r="I2669" s="15">
        <v>320</v>
      </c>
    </row>
    <row r="2670" spans="1:9" ht="32.4" x14ac:dyDescent="0.3">
      <c r="A2670" s="4" t="str">
        <f>HYPERLINK("https://www.google.com.tw/search?q="&amp;C2670&amp;"&amp;hl=zh-TW&amp;safe=active&amp;ssui=on","Google")</f>
        <v>Google</v>
      </c>
      <c r="B2670" s="5" t="s">
        <v>8418</v>
      </c>
      <c r="C2670" s="6">
        <v>9789862116708</v>
      </c>
      <c r="D2670" s="13" t="s">
        <v>8419</v>
      </c>
      <c r="E2670" s="13" t="s">
        <v>8420</v>
      </c>
      <c r="F2670" s="13" t="s">
        <v>6654</v>
      </c>
      <c r="G2670" s="14" t="s">
        <v>8367</v>
      </c>
      <c r="H2670" s="13"/>
      <c r="I2670" s="15">
        <v>280</v>
      </c>
    </row>
    <row r="2671" spans="1:9" ht="32.4" x14ac:dyDescent="0.3">
      <c r="A2671" s="4" t="str">
        <f>HYPERLINK("https://www.google.com.tw/search?q="&amp;C2671&amp;"&amp;hl=zh-TW&amp;safe=active&amp;ssui=on","Google")</f>
        <v>Google</v>
      </c>
      <c r="B2671" s="5" t="s">
        <v>8421</v>
      </c>
      <c r="C2671" s="6">
        <v>9789863381112</v>
      </c>
      <c r="D2671" s="13" t="s">
        <v>8422</v>
      </c>
      <c r="E2671" s="13" t="s">
        <v>8423</v>
      </c>
      <c r="F2671" s="13" t="s">
        <v>6498</v>
      </c>
      <c r="G2671" s="14" t="s">
        <v>8424</v>
      </c>
      <c r="H2671" s="13"/>
      <c r="I2671" s="15">
        <v>240</v>
      </c>
    </row>
    <row r="2672" spans="1:9" ht="48.6" x14ac:dyDescent="0.3">
      <c r="A2672" s="4" t="str">
        <f>HYPERLINK("https://www.google.com.tw/search?q="&amp;C2672&amp;"&amp;hl=zh-TW&amp;safe=active&amp;ssui=on","Google")</f>
        <v>Google</v>
      </c>
      <c r="B2672" s="5" t="s">
        <v>8425</v>
      </c>
      <c r="C2672" s="6">
        <v>9789869674454</v>
      </c>
      <c r="D2672" s="13" t="s">
        <v>8426</v>
      </c>
      <c r="E2672" s="13" t="s">
        <v>8427</v>
      </c>
      <c r="F2672" s="13" t="s">
        <v>6548</v>
      </c>
      <c r="G2672" s="14" t="s">
        <v>8428</v>
      </c>
      <c r="H2672" s="13"/>
      <c r="I2672" s="15">
        <v>350</v>
      </c>
    </row>
    <row r="2673" spans="1:9" ht="32.4" x14ac:dyDescent="0.3">
      <c r="A2673" s="4" t="str">
        <f>HYPERLINK("https://www.google.com.tw/search?q="&amp;C2673&amp;"&amp;hl=zh-TW&amp;safe=active&amp;ssui=on","Google")</f>
        <v>Google</v>
      </c>
      <c r="B2673" s="5" t="s">
        <v>8429</v>
      </c>
      <c r="C2673" s="6">
        <v>9789869533508</v>
      </c>
      <c r="D2673" s="13" t="s">
        <v>8430</v>
      </c>
      <c r="E2673" s="13" t="s">
        <v>8431</v>
      </c>
      <c r="F2673" s="13" t="s">
        <v>7859</v>
      </c>
      <c r="G2673" s="14" t="s">
        <v>8367</v>
      </c>
      <c r="H2673" s="13"/>
      <c r="I2673" s="15">
        <v>280</v>
      </c>
    </row>
    <row r="2674" spans="1:9" ht="48.6" x14ac:dyDescent="0.3">
      <c r="A2674" s="4" t="str">
        <f>HYPERLINK("https://www.google.com.tw/search?q="&amp;C2674&amp;"&amp;hl=zh-TW&amp;safe=active&amp;ssui=on","Google")</f>
        <v>Google</v>
      </c>
      <c r="B2674" s="5" t="s">
        <v>8432</v>
      </c>
      <c r="C2674" s="6">
        <v>9789862117484</v>
      </c>
      <c r="D2674" s="13" t="s">
        <v>8433</v>
      </c>
      <c r="E2674" s="13" t="s">
        <v>8434</v>
      </c>
      <c r="F2674" s="13" t="s">
        <v>6654</v>
      </c>
      <c r="G2674" s="14" t="s">
        <v>8435</v>
      </c>
      <c r="H2674" s="13"/>
      <c r="I2674" s="15">
        <v>300</v>
      </c>
    </row>
    <row r="2675" spans="1:9" ht="48.6" x14ac:dyDescent="0.3">
      <c r="A2675" s="4" t="str">
        <f>HYPERLINK("https://www.google.com.tw/search?q="&amp;C2675&amp;"&amp;hl=zh-TW&amp;safe=active&amp;ssui=on","Google")</f>
        <v>Google</v>
      </c>
      <c r="B2675" s="5" t="s">
        <v>8436</v>
      </c>
      <c r="C2675" s="6">
        <v>9789862116432</v>
      </c>
      <c r="D2675" s="13" t="s">
        <v>8437</v>
      </c>
      <c r="E2675" s="13" t="s">
        <v>8438</v>
      </c>
      <c r="F2675" s="13" t="s">
        <v>6654</v>
      </c>
      <c r="G2675" s="14" t="s">
        <v>8394</v>
      </c>
      <c r="H2675" s="13"/>
      <c r="I2675" s="15">
        <v>280</v>
      </c>
    </row>
    <row r="2676" spans="1:9" ht="32.4" x14ac:dyDescent="0.3">
      <c r="A2676" s="4" t="str">
        <f>HYPERLINK("https://www.google.com.tw/search?q="&amp;C2676&amp;"&amp;hl=zh-TW&amp;safe=active&amp;ssui=on","Google")</f>
        <v>Google</v>
      </c>
      <c r="B2676" s="5" t="s">
        <v>8439</v>
      </c>
      <c r="C2676" s="6">
        <v>9789579095747</v>
      </c>
      <c r="D2676" s="13" t="s">
        <v>8440</v>
      </c>
      <c r="E2676" s="13" t="s">
        <v>8441</v>
      </c>
      <c r="F2676" s="13" t="s">
        <v>6556</v>
      </c>
      <c r="G2676" s="14" t="s">
        <v>8417</v>
      </c>
      <c r="H2676" s="13"/>
      <c r="I2676" s="15">
        <v>320</v>
      </c>
    </row>
    <row r="2677" spans="1:9" ht="48.6" x14ac:dyDescent="0.3">
      <c r="A2677" s="4" t="str">
        <f>HYPERLINK("https://www.google.com.tw/search?q="&amp;C2677&amp;"&amp;hl=zh-TW&amp;safe=active&amp;ssui=on","Google")</f>
        <v>Google</v>
      </c>
      <c r="B2677" s="5" t="s">
        <v>8442</v>
      </c>
      <c r="C2677" s="6">
        <v>9789862114995</v>
      </c>
      <c r="D2677" s="13" t="s">
        <v>8443</v>
      </c>
      <c r="E2677" s="13" t="s">
        <v>8444</v>
      </c>
      <c r="F2677" s="13" t="s">
        <v>6654</v>
      </c>
      <c r="G2677" s="14" t="s">
        <v>8445</v>
      </c>
      <c r="H2677" s="13"/>
      <c r="I2677" s="15">
        <v>290</v>
      </c>
    </row>
    <row r="2678" spans="1:9" ht="48.6" x14ac:dyDescent="0.3">
      <c r="A2678" s="4" t="str">
        <f>HYPERLINK("https://www.google.com.tw/search?q="&amp;C2678&amp;"&amp;hl=zh-TW&amp;safe=active&amp;ssui=on","Google")</f>
        <v>Google</v>
      </c>
      <c r="B2678" s="5" t="s">
        <v>8446</v>
      </c>
      <c r="C2678" s="6">
        <v>9789866215216</v>
      </c>
      <c r="D2678" s="13" t="s">
        <v>8447</v>
      </c>
      <c r="E2678" s="13" t="s">
        <v>8448</v>
      </c>
      <c r="F2678" s="13" t="s">
        <v>7804</v>
      </c>
      <c r="G2678" s="14" t="s">
        <v>8449</v>
      </c>
      <c r="H2678" s="13"/>
      <c r="I2678" s="15">
        <v>270</v>
      </c>
    </row>
    <row r="2679" spans="1:9" ht="32.4" x14ac:dyDescent="0.3">
      <c r="A2679" s="4" t="str">
        <f>HYPERLINK("https://www.google.com.tw/search?q="&amp;C2679&amp;"&amp;hl=zh-TW&amp;safe=active&amp;ssui=on","Google")</f>
        <v>Google</v>
      </c>
      <c r="B2679" s="5" t="s">
        <v>8450</v>
      </c>
      <c r="C2679" s="6">
        <v>9789863381655</v>
      </c>
      <c r="D2679" s="13" t="s">
        <v>8451</v>
      </c>
      <c r="E2679" s="13" t="s">
        <v>8452</v>
      </c>
      <c r="F2679" s="13" t="s">
        <v>6498</v>
      </c>
      <c r="G2679" s="14" t="s">
        <v>8367</v>
      </c>
      <c r="H2679" s="13"/>
      <c r="I2679" s="15">
        <v>280</v>
      </c>
    </row>
    <row r="2680" spans="1:9" ht="48.6" x14ac:dyDescent="0.3">
      <c r="A2680" s="4" t="str">
        <f>HYPERLINK("https://www.google.com.tw/search?q="&amp;C2680&amp;"&amp;hl=zh-TW&amp;safe=active&amp;ssui=on","Google")</f>
        <v>Google</v>
      </c>
      <c r="B2680" s="5" t="s">
        <v>8453</v>
      </c>
      <c r="C2680" s="6">
        <v>9789866215698</v>
      </c>
      <c r="D2680" s="13" t="s">
        <v>8454</v>
      </c>
      <c r="E2680" s="13" t="s">
        <v>8455</v>
      </c>
      <c r="F2680" s="13" t="s">
        <v>7804</v>
      </c>
      <c r="G2680" s="14" t="s">
        <v>8340</v>
      </c>
      <c r="H2680" s="13"/>
      <c r="I2680" s="15">
        <v>280</v>
      </c>
    </row>
    <row r="2681" spans="1:9" ht="32.4" x14ac:dyDescent="0.3">
      <c r="A2681" s="4" t="str">
        <f>HYPERLINK("https://www.google.com.tw/search?q="&amp;C2681&amp;"&amp;hl=zh-TW&amp;safe=active&amp;ssui=on","Google")</f>
        <v>Google</v>
      </c>
      <c r="B2681" s="5" t="s">
        <v>8456</v>
      </c>
      <c r="C2681" s="6">
        <v>9789863980490</v>
      </c>
      <c r="D2681" s="13" t="s">
        <v>8457</v>
      </c>
      <c r="E2681" s="13" t="s">
        <v>8458</v>
      </c>
      <c r="F2681" s="13" t="s">
        <v>6556</v>
      </c>
      <c r="G2681" s="14" t="s">
        <v>8459</v>
      </c>
      <c r="H2681" s="13"/>
      <c r="I2681" s="15">
        <v>320</v>
      </c>
    </row>
    <row r="2682" spans="1:9" ht="32.4" x14ac:dyDescent="0.3">
      <c r="A2682" s="4" t="str">
        <f>HYPERLINK("https://www.google.com.tw/search?q="&amp;C2682&amp;"&amp;hl=zh-TW&amp;safe=active&amp;ssui=on","Google")</f>
        <v>Google</v>
      </c>
      <c r="B2682" s="5" t="s">
        <v>8460</v>
      </c>
      <c r="C2682" s="6">
        <v>9789862941560</v>
      </c>
      <c r="D2682" s="13" t="s">
        <v>8461</v>
      </c>
      <c r="E2682" s="13" t="s">
        <v>8462</v>
      </c>
      <c r="F2682" s="13" t="s">
        <v>7337</v>
      </c>
      <c r="G2682" s="14" t="s">
        <v>8463</v>
      </c>
      <c r="H2682" s="13"/>
      <c r="I2682" s="15">
        <v>280</v>
      </c>
    </row>
    <row r="2683" spans="1:9" ht="32.4" x14ac:dyDescent="0.3">
      <c r="A2683" s="4" t="str">
        <f>HYPERLINK("https://www.google.com.tw/search?q="&amp;C2683&amp;"&amp;hl=zh-TW&amp;safe=active&amp;ssui=on","Google")</f>
        <v>Google</v>
      </c>
      <c r="B2683" s="5" t="s">
        <v>8464</v>
      </c>
      <c r="C2683" s="6">
        <v>9789865671655</v>
      </c>
      <c r="D2683" s="13" t="s">
        <v>7173</v>
      </c>
      <c r="E2683" s="13" t="s">
        <v>8465</v>
      </c>
      <c r="F2683" s="13" t="s">
        <v>493</v>
      </c>
      <c r="G2683" s="14" t="s">
        <v>8328</v>
      </c>
      <c r="H2683" s="13"/>
      <c r="I2683" s="15">
        <v>280</v>
      </c>
    </row>
    <row r="2684" spans="1:9" ht="48.6" x14ac:dyDescent="0.3">
      <c r="A2684" s="4" t="str">
        <f>HYPERLINK("https://www.google.com.tw/search?q="&amp;C2684&amp;"&amp;hl=zh-TW&amp;safe=active&amp;ssui=on","Google")</f>
        <v>Google</v>
      </c>
      <c r="B2684" s="5" t="s">
        <v>8466</v>
      </c>
      <c r="C2684" s="6">
        <v>9789865876395</v>
      </c>
      <c r="D2684" s="13" t="s">
        <v>8467</v>
      </c>
      <c r="E2684" s="13" t="s">
        <v>8468</v>
      </c>
      <c r="F2684" s="13" t="s">
        <v>8469</v>
      </c>
      <c r="G2684" s="14" t="s">
        <v>8435</v>
      </c>
      <c r="H2684" s="13"/>
      <c r="I2684" s="15">
        <v>300</v>
      </c>
    </row>
    <row r="2685" spans="1:9" ht="32.4" x14ac:dyDescent="0.3">
      <c r="A2685" s="4" t="str">
        <f>HYPERLINK("https://www.google.com.tw/search?q="&amp;C2685&amp;"&amp;hl=zh-TW&amp;safe=active&amp;ssui=on","Google")</f>
        <v>Google</v>
      </c>
      <c r="B2685" s="5" t="s">
        <v>8470</v>
      </c>
      <c r="C2685" s="6">
        <v>9789862941997</v>
      </c>
      <c r="D2685" s="13" t="s">
        <v>8471</v>
      </c>
      <c r="E2685" s="13" t="s">
        <v>8472</v>
      </c>
      <c r="F2685" s="13" t="s">
        <v>7337</v>
      </c>
      <c r="G2685" s="14" t="s">
        <v>8473</v>
      </c>
      <c r="H2685" s="13"/>
      <c r="I2685" s="15">
        <v>280</v>
      </c>
    </row>
    <row r="2686" spans="1:9" ht="32.4" x14ac:dyDescent="0.3">
      <c r="A2686" s="4" t="str">
        <f>HYPERLINK("https://www.google.com.tw/search?q="&amp;C2686&amp;"&amp;hl=zh-TW&amp;safe=active&amp;ssui=on","Google")</f>
        <v>Google</v>
      </c>
      <c r="B2686" s="5" t="s">
        <v>8474</v>
      </c>
      <c r="C2686" s="6">
        <v>9789869292009</v>
      </c>
      <c r="D2686" s="13" t="s">
        <v>8475</v>
      </c>
      <c r="E2686" s="13" t="s">
        <v>8476</v>
      </c>
      <c r="F2686" s="13" t="s">
        <v>6556</v>
      </c>
      <c r="G2686" s="14" t="s">
        <v>8384</v>
      </c>
      <c r="H2686" s="13"/>
      <c r="I2686" s="15">
        <v>280</v>
      </c>
    </row>
    <row r="2687" spans="1:9" ht="32.4" x14ac:dyDescent="0.3">
      <c r="A2687" s="4" t="str">
        <f>HYPERLINK("https://www.google.com.tw/search?q="&amp;C2687&amp;"&amp;hl=zh-TW&amp;safe=active&amp;ssui=on","Google")</f>
        <v>Google</v>
      </c>
      <c r="B2687" s="5" t="s">
        <v>8477</v>
      </c>
      <c r="C2687" s="6">
        <v>9789862169438</v>
      </c>
      <c r="D2687" s="13" t="s">
        <v>8478</v>
      </c>
      <c r="E2687" s="13" t="s">
        <v>8479</v>
      </c>
      <c r="F2687" s="13" t="s">
        <v>6544</v>
      </c>
      <c r="G2687" s="14" t="s">
        <v>8480</v>
      </c>
      <c r="H2687" s="13"/>
      <c r="I2687" s="15">
        <v>360</v>
      </c>
    </row>
    <row r="2688" spans="1:9" ht="32.4" x14ac:dyDescent="0.3">
      <c r="A2688" s="4" t="str">
        <f>HYPERLINK("https://www.google.com.tw/search?q="&amp;C2688&amp;"&amp;hl=zh-TW&amp;safe=active&amp;ssui=on","Google")</f>
        <v>Google</v>
      </c>
      <c r="B2688" s="5" t="s">
        <v>8481</v>
      </c>
      <c r="C2688" s="6">
        <v>9789579944878</v>
      </c>
      <c r="D2688" s="13" t="s">
        <v>8482</v>
      </c>
      <c r="E2688" s="13" t="s">
        <v>8483</v>
      </c>
      <c r="F2688" s="13" t="s">
        <v>8484</v>
      </c>
      <c r="G2688" s="14" t="s">
        <v>8485</v>
      </c>
      <c r="H2688" s="13"/>
      <c r="I2688" s="15">
        <v>250</v>
      </c>
    </row>
    <row r="2689" spans="1:9" ht="32.4" x14ac:dyDescent="0.3">
      <c r="A2689" s="4" t="str">
        <f>HYPERLINK("https://www.google.com.tw/search?q="&amp;C2689&amp;"&amp;hl=zh-TW&amp;safe=active&amp;ssui=on","Google")</f>
        <v>Google</v>
      </c>
      <c r="B2689" s="5" t="s">
        <v>8486</v>
      </c>
      <c r="C2689" s="6">
        <v>9789578018464</v>
      </c>
      <c r="D2689" s="13" t="s">
        <v>8487</v>
      </c>
      <c r="E2689" s="13" t="s">
        <v>8488</v>
      </c>
      <c r="F2689" s="13" t="s">
        <v>7451</v>
      </c>
      <c r="G2689" s="14" t="s">
        <v>8489</v>
      </c>
      <c r="H2689" s="13"/>
      <c r="I2689" s="15">
        <v>300</v>
      </c>
    </row>
    <row r="2690" spans="1:9" ht="32.4" x14ac:dyDescent="0.3">
      <c r="A2690" s="4" t="str">
        <f>HYPERLINK("https://www.google.com.tw/search?q="&amp;C2690&amp;"&amp;hl=zh-TW&amp;safe=active&amp;ssui=on","Google")</f>
        <v>Google</v>
      </c>
      <c r="B2690" s="5" t="s">
        <v>8490</v>
      </c>
      <c r="C2690" s="6">
        <v>9789866049736</v>
      </c>
      <c r="D2690" s="13" t="s">
        <v>8491</v>
      </c>
      <c r="E2690" s="13" t="s">
        <v>8492</v>
      </c>
      <c r="F2690" s="13" t="s">
        <v>8493</v>
      </c>
      <c r="G2690" s="14" t="s">
        <v>8494</v>
      </c>
      <c r="H2690" s="13"/>
      <c r="I2690" s="15">
        <v>280</v>
      </c>
    </row>
    <row r="2691" spans="1:9" ht="32.4" x14ac:dyDescent="0.3">
      <c r="A2691" s="4" t="str">
        <f>HYPERLINK("https://www.google.com.tw/search?q="&amp;C2691&amp;"&amp;hl=zh-TW&amp;safe=active&amp;ssui=on","Google")</f>
        <v>Google</v>
      </c>
      <c r="B2691" s="5" t="s">
        <v>8495</v>
      </c>
      <c r="C2691" s="6">
        <v>9789579095297</v>
      </c>
      <c r="D2691" s="13" t="s">
        <v>8496</v>
      </c>
      <c r="E2691" s="13" t="s">
        <v>8497</v>
      </c>
      <c r="F2691" s="13" t="s">
        <v>6556</v>
      </c>
      <c r="G2691" s="14" t="s">
        <v>8498</v>
      </c>
      <c r="H2691" s="13"/>
      <c r="I2691" s="15">
        <v>360</v>
      </c>
    </row>
    <row r="2692" spans="1:9" ht="32.4" x14ac:dyDescent="0.3">
      <c r="A2692" s="4" t="str">
        <f>HYPERLINK("https://www.google.com.tw/search?q="&amp;C2692&amp;"&amp;hl=zh-TW&amp;safe=active&amp;ssui=on","Google")</f>
        <v>Google</v>
      </c>
      <c r="B2692" s="5" t="s">
        <v>8499</v>
      </c>
      <c r="C2692" s="6">
        <v>9789865956950</v>
      </c>
      <c r="D2692" s="13" t="s">
        <v>8500</v>
      </c>
      <c r="E2692" s="13" t="s">
        <v>8501</v>
      </c>
      <c r="F2692" s="13" t="s">
        <v>8502</v>
      </c>
      <c r="G2692" s="14" t="s">
        <v>8503</v>
      </c>
      <c r="H2692" s="13"/>
      <c r="I2692" s="15">
        <v>260</v>
      </c>
    </row>
    <row r="2693" spans="1:9" ht="32.4" x14ac:dyDescent="0.3">
      <c r="A2693" s="4" t="str">
        <f>HYPERLINK("https://www.google.com.tw/search?q="&amp;C2693&amp;"&amp;hl=zh-TW&amp;safe=active&amp;ssui=on","Google")</f>
        <v>Google</v>
      </c>
      <c r="B2693" s="5" t="s">
        <v>8504</v>
      </c>
      <c r="C2693" s="6">
        <v>9789866049545</v>
      </c>
      <c r="D2693" s="13" t="s">
        <v>8505</v>
      </c>
      <c r="E2693" s="13" t="s">
        <v>8506</v>
      </c>
      <c r="F2693" s="13" t="s">
        <v>8493</v>
      </c>
      <c r="G2693" s="14" t="s">
        <v>8507</v>
      </c>
      <c r="H2693" s="13"/>
      <c r="I2693" s="15">
        <v>280</v>
      </c>
    </row>
    <row r="2694" spans="1:9" ht="32.4" x14ac:dyDescent="0.3">
      <c r="A2694" s="4" t="str">
        <f>HYPERLINK("https://www.google.com.tw/search?q="&amp;C2694&amp;"&amp;hl=zh-TW&amp;safe=active&amp;ssui=on","Google")</f>
        <v>Google</v>
      </c>
      <c r="B2694" s="5" t="s">
        <v>8508</v>
      </c>
      <c r="C2694" s="6">
        <v>9789573277965</v>
      </c>
      <c r="D2694" s="13" t="s">
        <v>8509</v>
      </c>
      <c r="E2694" s="13" t="s">
        <v>8510</v>
      </c>
      <c r="F2694" s="13" t="s">
        <v>353</v>
      </c>
      <c r="G2694" s="14" t="s">
        <v>8320</v>
      </c>
      <c r="H2694" s="13"/>
      <c r="I2694" s="15">
        <v>250</v>
      </c>
    </row>
    <row r="2695" spans="1:9" ht="32.4" x14ac:dyDescent="0.3">
      <c r="A2695" s="4" t="str">
        <f>HYPERLINK("https://www.google.com.tw/search?q="&amp;C2695&amp;"&amp;hl=zh-TW&amp;safe=active&amp;ssui=on","Google")</f>
        <v>Google</v>
      </c>
      <c r="B2695" s="5" t="s">
        <v>8511</v>
      </c>
      <c r="C2695" s="6">
        <v>9789869343268</v>
      </c>
      <c r="D2695" s="13" t="s">
        <v>8512</v>
      </c>
      <c r="E2695" s="13" t="s">
        <v>8506</v>
      </c>
      <c r="F2695" s="13" t="s">
        <v>8493</v>
      </c>
      <c r="G2695" s="14" t="s">
        <v>8513</v>
      </c>
      <c r="H2695" s="13"/>
      <c r="I2695" s="15">
        <v>300</v>
      </c>
    </row>
    <row r="2696" spans="1:9" ht="32.4" x14ac:dyDescent="0.3">
      <c r="A2696" s="4" t="str">
        <f>HYPERLINK("https://www.google.com.tw/search?q="&amp;C2696&amp;"&amp;hl=zh-TW&amp;safe=active&amp;ssui=on","Google")</f>
        <v>Google</v>
      </c>
      <c r="B2696" s="5" t="s">
        <v>8514</v>
      </c>
      <c r="C2696" s="6">
        <v>9789865956905</v>
      </c>
      <c r="D2696" s="13" t="s">
        <v>8515</v>
      </c>
      <c r="E2696" s="13" t="s">
        <v>8516</v>
      </c>
      <c r="F2696" s="13" t="s">
        <v>8502</v>
      </c>
      <c r="G2696" s="14" t="s">
        <v>8517</v>
      </c>
      <c r="H2696" s="13"/>
      <c r="I2696" s="15">
        <v>270</v>
      </c>
    </row>
    <row r="2697" spans="1:9" ht="32.4" x14ac:dyDescent="0.3">
      <c r="A2697" s="4" t="str">
        <f>HYPERLINK("https://www.google.com.tw/search?q="&amp;C2697&amp;"&amp;hl=zh-TW&amp;safe=active&amp;ssui=on","Google")</f>
        <v>Google</v>
      </c>
      <c r="B2697" s="5" t="s">
        <v>8518</v>
      </c>
      <c r="C2697" s="6">
        <v>9789573277903</v>
      </c>
      <c r="D2697" s="13" t="s">
        <v>8519</v>
      </c>
      <c r="E2697" s="13" t="s">
        <v>8520</v>
      </c>
      <c r="F2697" s="13" t="s">
        <v>353</v>
      </c>
      <c r="G2697" s="14" t="s">
        <v>8320</v>
      </c>
      <c r="H2697" s="13"/>
      <c r="I2697" s="15">
        <v>250</v>
      </c>
    </row>
    <row r="2698" spans="1:9" ht="48.6" x14ac:dyDescent="0.3">
      <c r="A2698" s="4" t="str">
        <f>HYPERLINK("https://www.google.com.tw/search?q="&amp;C2698&amp;"&amp;hl=zh-TW&amp;safe=active&amp;ssui=on","Google")</f>
        <v>Google</v>
      </c>
      <c r="B2698" s="5" t="s">
        <v>8521</v>
      </c>
      <c r="C2698" s="6">
        <v>9789573281740</v>
      </c>
      <c r="D2698" s="13" t="s">
        <v>8522</v>
      </c>
      <c r="E2698" s="13" t="s">
        <v>8523</v>
      </c>
      <c r="F2698" s="13" t="s">
        <v>353</v>
      </c>
      <c r="G2698" s="14" t="s">
        <v>8524</v>
      </c>
      <c r="H2698" s="13"/>
      <c r="I2698" s="15">
        <v>300</v>
      </c>
    </row>
    <row r="2699" spans="1:9" ht="32.4" x14ac:dyDescent="0.3">
      <c r="A2699" s="4" t="str">
        <f>HYPERLINK("https://www.google.com.tw/search?q="&amp;C2699&amp;"&amp;hl=zh-TW&amp;safe=active&amp;ssui=on","Google")</f>
        <v>Google</v>
      </c>
      <c r="B2699" s="5" t="s">
        <v>8525</v>
      </c>
      <c r="C2699" s="6">
        <v>9789866039904</v>
      </c>
      <c r="D2699" s="13" t="s">
        <v>8526</v>
      </c>
      <c r="E2699" s="13" t="s">
        <v>8527</v>
      </c>
      <c r="F2699" s="13" t="s">
        <v>8528</v>
      </c>
      <c r="G2699" s="14" t="s">
        <v>8288</v>
      </c>
      <c r="H2699" s="13"/>
      <c r="I2699" s="15">
        <v>260</v>
      </c>
    </row>
    <row r="2700" spans="1:9" ht="48.6" x14ac:dyDescent="0.3">
      <c r="A2700" s="4" t="str">
        <f>HYPERLINK("https://www.google.com.tw/search?q="&amp;C2700&amp;"&amp;hl=zh-TW&amp;safe=active&amp;ssui=on","Google")</f>
        <v>Google</v>
      </c>
      <c r="B2700" s="5" t="s">
        <v>8529</v>
      </c>
      <c r="C2700" s="6">
        <v>9789573278085</v>
      </c>
      <c r="D2700" s="13" t="s">
        <v>8530</v>
      </c>
      <c r="E2700" s="13" t="s">
        <v>8531</v>
      </c>
      <c r="F2700" s="13" t="s">
        <v>353</v>
      </c>
      <c r="G2700" s="14" t="s">
        <v>8413</v>
      </c>
      <c r="H2700" s="13"/>
      <c r="I2700" s="15">
        <v>270</v>
      </c>
    </row>
    <row r="2701" spans="1:9" ht="32.4" x14ac:dyDescent="0.3">
      <c r="A2701" s="4" t="str">
        <f>HYPERLINK("https://www.google.com.tw/search?q="&amp;C2701&amp;"&amp;hl=zh-TW&amp;safe=active&amp;ssui=on","Google")</f>
        <v>Google</v>
      </c>
      <c r="B2701" s="5" t="s">
        <v>8532</v>
      </c>
      <c r="C2701" s="6">
        <v>9789863873105</v>
      </c>
      <c r="D2701" s="13" t="s">
        <v>8533</v>
      </c>
      <c r="E2701" s="13" t="s">
        <v>8534</v>
      </c>
      <c r="F2701" s="13" t="s">
        <v>7374</v>
      </c>
      <c r="G2701" s="14" t="s">
        <v>8535</v>
      </c>
      <c r="H2701" s="13"/>
      <c r="I2701" s="15">
        <v>280</v>
      </c>
    </row>
    <row r="2702" spans="1:9" ht="32.4" x14ac:dyDescent="0.3">
      <c r="A2702" s="4" t="str">
        <f>HYPERLINK("https://www.google.com.tw/search?q="&amp;C2702&amp;"&amp;hl=zh-TW&amp;safe=active&amp;ssui=on","Google")</f>
        <v>Google</v>
      </c>
      <c r="B2702" s="5" t="s">
        <v>8536</v>
      </c>
      <c r="C2702" s="6">
        <v>9789866039669</v>
      </c>
      <c r="D2702" s="13" t="s">
        <v>8537</v>
      </c>
      <c r="E2702" s="13" t="s">
        <v>8538</v>
      </c>
      <c r="F2702" s="13" t="s">
        <v>8528</v>
      </c>
      <c r="G2702" s="14" t="s">
        <v>8539</v>
      </c>
      <c r="H2702" s="13"/>
      <c r="I2702" s="15">
        <v>300</v>
      </c>
    </row>
    <row r="2703" spans="1:9" ht="48.6" x14ac:dyDescent="0.3">
      <c r="A2703" s="4" t="str">
        <f>HYPERLINK("https://www.google.com.tw/search?q="&amp;C2703&amp;"&amp;hl=zh-TW&amp;safe=active&amp;ssui=on","Google")</f>
        <v>Google</v>
      </c>
      <c r="B2703" s="5" t="s">
        <v>8540</v>
      </c>
      <c r="C2703" s="6">
        <v>9789862115312</v>
      </c>
      <c r="D2703" s="13" t="s">
        <v>8541</v>
      </c>
      <c r="E2703" s="13" t="s">
        <v>8542</v>
      </c>
      <c r="F2703" s="13" t="s">
        <v>6654</v>
      </c>
      <c r="G2703" s="14" t="s">
        <v>8543</v>
      </c>
      <c r="H2703" s="13"/>
      <c r="I2703" s="15">
        <v>280</v>
      </c>
    </row>
    <row r="2704" spans="1:9" ht="48.6" x14ac:dyDescent="0.3">
      <c r="A2704" s="4" t="str">
        <f>HYPERLINK("https://www.google.com.tw/search?q="&amp;C2704&amp;"&amp;hl=zh-TW&amp;safe=active&amp;ssui=on","Google")</f>
        <v>Google</v>
      </c>
      <c r="B2704" s="5" t="s">
        <v>8544</v>
      </c>
      <c r="C2704" s="6">
        <v>9789864790852</v>
      </c>
      <c r="D2704" s="13" t="s">
        <v>8545</v>
      </c>
      <c r="E2704" s="13" t="s">
        <v>8546</v>
      </c>
      <c r="F2704" s="13" t="s">
        <v>6540</v>
      </c>
      <c r="G2704" s="14" t="s">
        <v>8547</v>
      </c>
      <c r="H2704" s="13"/>
      <c r="I2704" s="15">
        <v>260</v>
      </c>
    </row>
    <row r="2705" spans="1:9" ht="32.4" x14ac:dyDescent="0.3">
      <c r="A2705" s="4" t="str">
        <f>HYPERLINK("https://www.google.com.tw/search?q="&amp;C2705&amp;"&amp;hl=zh-TW&amp;safe=active&amp;ssui=on","Google")</f>
        <v>Google</v>
      </c>
      <c r="B2705" s="5" t="s">
        <v>8548</v>
      </c>
      <c r="C2705" s="6">
        <v>9789864490585</v>
      </c>
      <c r="D2705" s="13" t="s">
        <v>8549</v>
      </c>
      <c r="E2705" s="13" t="s">
        <v>8550</v>
      </c>
      <c r="F2705" s="13" t="s">
        <v>7911</v>
      </c>
      <c r="G2705" s="14" t="s">
        <v>8384</v>
      </c>
      <c r="H2705" s="13"/>
      <c r="I2705" s="15">
        <v>280</v>
      </c>
    </row>
    <row r="2706" spans="1:9" ht="32.4" x14ac:dyDescent="0.3">
      <c r="A2706" s="4" t="str">
        <f>HYPERLINK("https://www.google.com.tw/search?q="&amp;C2706&amp;"&amp;hl=zh-TW&amp;safe=active&amp;ssui=on","Google")</f>
        <v>Google</v>
      </c>
      <c r="B2706" s="5" t="s">
        <v>8551</v>
      </c>
      <c r="C2706" s="6">
        <v>9789577517579</v>
      </c>
      <c r="D2706" s="13" t="s">
        <v>8552</v>
      </c>
      <c r="E2706" s="13" t="s">
        <v>8553</v>
      </c>
      <c r="F2706" s="13" t="s">
        <v>7736</v>
      </c>
      <c r="G2706" s="14" t="s">
        <v>8554</v>
      </c>
      <c r="H2706" s="13"/>
      <c r="I2706" s="15">
        <v>250</v>
      </c>
    </row>
    <row r="2707" spans="1:9" ht="48.6" x14ac:dyDescent="0.3">
      <c r="A2707" s="4" t="str">
        <f>HYPERLINK("https://www.google.com.tw/search?q="&amp;C2707&amp;"&amp;hl=zh-TW&amp;safe=active&amp;ssui=on","Google")</f>
        <v>Google</v>
      </c>
      <c r="B2707" s="5" t="s">
        <v>8555</v>
      </c>
      <c r="C2707" s="6">
        <v>9789864402076</v>
      </c>
      <c r="D2707" s="13" t="s">
        <v>8556</v>
      </c>
      <c r="E2707" s="13" t="s">
        <v>8557</v>
      </c>
      <c r="F2707" s="13" t="s">
        <v>6642</v>
      </c>
      <c r="G2707" s="14" t="s">
        <v>8332</v>
      </c>
      <c r="H2707" s="13"/>
      <c r="I2707" s="15">
        <v>300</v>
      </c>
    </row>
    <row r="2708" spans="1:9" ht="32.4" x14ac:dyDescent="0.3">
      <c r="A2708" s="4" t="str">
        <f>HYPERLINK("https://www.google.com.tw/search?q="&amp;C2708&amp;"&amp;hl=zh-TW&amp;safe=active&amp;ssui=on","Google")</f>
        <v>Google</v>
      </c>
      <c r="B2708" s="5" t="s">
        <v>8558</v>
      </c>
      <c r="C2708" s="6">
        <v>9789864790050</v>
      </c>
      <c r="D2708" s="13" t="s">
        <v>8559</v>
      </c>
      <c r="E2708" s="13" t="s">
        <v>8560</v>
      </c>
      <c r="F2708" s="13" t="s">
        <v>6544</v>
      </c>
      <c r="G2708" s="14" t="s">
        <v>8280</v>
      </c>
      <c r="H2708" s="13"/>
      <c r="I2708" s="15">
        <v>320</v>
      </c>
    </row>
    <row r="2709" spans="1:9" ht="48.6" x14ac:dyDescent="0.3">
      <c r="A2709" s="4" t="str">
        <f>HYPERLINK("https://www.google.com.tw/search?q="&amp;C2709&amp;"&amp;hl=zh-TW&amp;safe=active&amp;ssui=on","Google")</f>
        <v>Google</v>
      </c>
      <c r="B2709" s="5" t="s">
        <v>8561</v>
      </c>
      <c r="C2709" s="6">
        <v>9789866608971</v>
      </c>
      <c r="D2709" s="13" t="s">
        <v>8562</v>
      </c>
      <c r="E2709" s="13" t="s">
        <v>8563</v>
      </c>
      <c r="F2709" s="13" t="s">
        <v>8564</v>
      </c>
      <c r="G2709" s="14" t="s">
        <v>8445</v>
      </c>
      <c r="H2709" s="13"/>
      <c r="I2709" s="15">
        <v>290</v>
      </c>
    </row>
    <row r="2710" spans="1:9" ht="32.4" x14ac:dyDescent="0.3">
      <c r="A2710" s="4" t="str">
        <f>HYPERLINK("https://www.google.com.tw/search?q="&amp;C2710&amp;"&amp;hl=zh-TW&amp;safe=active&amp;ssui=on","Google")</f>
        <v>Google</v>
      </c>
      <c r="B2710" s="5" t="s">
        <v>8565</v>
      </c>
      <c r="C2710" s="6">
        <v>9789863207047</v>
      </c>
      <c r="D2710" s="13" t="s">
        <v>8566</v>
      </c>
      <c r="E2710" s="13" t="s">
        <v>8567</v>
      </c>
      <c r="F2710" s="13" t="s">
        <v>8528</v>
      </c>
      <c r="G2710" s="14" t="s">
        <v>8568</v>
      </c>
      <c r="H2710" s="13"/>
      <c r="I2710" s="15">
        <v>300</v>
      </c>
    </row>
    <row r="2711" spans="1:9" ht="48.6" x14ac:dyDescent="0.3">
      <c r="A2711" s="4" t="str">
        <f>HYPERLINK("https://www.google.com.tw/search?q="&amp;C2711&amp;"&amp;hl=zh-TW&amp;safe=active&amp;ssui=on","Google")</f>
        <v>Google</v>
      </c>
      <c r="B2711" s="5" t="s">
        <v>8569</v>
      </c>
      <c r="C2711" s="6">
        <v>9789866608926</v>
      </c>
      <c r="D2711" s="13" t="s">
        <v>8570</v>
      </c>
      <c r="E2711" s="13" t="s">
        <v>8571</v>
      </c>
      <c r="F2711" s="13" t="s">
        <v>8564</v>
      </c>
      <c r="G2711" s="14" t="s">
        <v>8572</v>
      </c>
      <c r="H2711" s="13"/>
      <c r="I2711" s="15">
        <v>310</v>
      </c>
    </row>
    <row r="2712" spans="1:9" ht="48.6" x14ac:dyDescent="0.3">
      <c r="A2712" s="4" t="str">
        <f>HYPERLINK("https://www.google.com.tw/search?q="&amp;C2712&amp;"&amp;hl=zh-TW&amp;safe=active&amp;ssui=on","Google")</f>
        <v>Google</v>
      </c>
      <c r="B2712" s="5" t="s">
        <v>8573</v>
      </c>
      <c r="C2712" s="6">
        <v>9789862117279</v>
      </c>
      <c r="D2712" s="13" t="s">
        <v>8574</v>
      </c>
      <c r="E2712" s="13" t="s">
        <v>8575</v>
      </c>
      <c r="F2712" s="13" t="s">
        <v>6654</v>
      </c>
      <c r="G2712" s="14" t="s">
        <v>8296</v>
      </c>
      <c r="H2712" s="13"/>
      <c r="I2712" s="15">
        <v>280</v>
      </c>
    </row>
    <row r="2713" spans="1:9" ht="32.4" x14ac:dyDescent="0.3">
      <c r="A2713" s="4" t="str">
        <f>HYPERLINK("https://www.google.com.tw/search?q="&amp;C2713&amp;"&amp;hl=zh-TW&amp;safe=active&amp;ssui=on","Google")</f>
        <v>Google</v>
      </c>
      <c r="B2713" s="5" t="s">
        <v>8576</v>
      </c>
      <c r="C2713" s="6">
        <v>9789863209423</v>
      </c>
      <c r="D2713" s="13" t="s">
        <v>8577</v>
      </c>
      <c r="E2713" s="13" t="s">
        <v>8578</v>
      </c>
      <c r="F2713" s="13" t="s">
        <v>6544</v>
      </c>
      <c r="G2713" s="14" t="s">
        <v>8579</v>
      </c>
      <c r="H2713" s="13"/>
      <c r="I2713" s="15">
        <v>300</v>
      </c>
    </row>
    <row r="2714" spans="1:9" ht="32.4" x14ac:dyDescent="0.3">
      <c r="A2714" s="4" t="str">
        <f>HYPERLINK("https://www.google.com.tw/search?q="&amp;C2714&amp;"&amp;hl=zh-TW&amp;safe=active&amp;ssui=on","Google")</f>
        <v>Google</v>
      </c>
      <c r="B2714" s="5" t="s">
        <v>8580</v>
      </c>
      <c r="C2714" s="6">
        <v>9789863208310</v>
      </c>
      <c r="D2714" s="13" t="s">
        <v>8581</v>
      </c>
      <c r="E2714" s="13" t="s">
        <v>8582</v>
      </c>
      <c r="F2714" s="13" t="s">
        <v>6544</v>
      </c>
      <c r="G2714" s="14" t="s">
        <v>8568</v>
      </c>
      <c r="H2714" s="13"/>
      <c r="I2714" s="15">
        <v>300</v>
      </c>
    </row>
    <row r="2715" spans="1:9" ht="48.6" x14ac:dyDescent="0.3">
      <c r="A2715" s="4" t="str">
        <f>HYPERLINK("https://www.google.com.tw/search?q="&amp;C2715&amp;"&amp;hl=zh-TW&amp;safe=active&amp;ssui=on","Google")</f>
        <v>Google</v>
      </c>
      <c r="B2715" s="5" t="s">
        <v>8583</v>
      </c>
      <c r="C2715" s="6">
        <v>9789862118351</v>
      </c>
      <c r="D2715" s="13" t="s">
        <v>8584</v>
      </c>
      <c r="E2715" s="13" t="s">
        <v>8585</v>
      </c>
      <c r="F2715" s="13" t="s">
        <v>6654</v>
      </c>
      <c r="G2715" s="14" t="s">
        <v>8586</v>
      </c>
      <c r="H2715" s="13"/>
      <c r="I2715" s="15">
        <v>320</v>
      </c>
    </row>
    <row r="2716" spans="1:9" ht="48.6" x14ac:dyDescent="0.3">
      <c r="A2716" s="4" t="str">
        <f>HYPERLINK("https://www.google.com.tw/search?q="&amp;C2716&amp;"&amp;hl=zh-TW&amp;safe=active&amp;ssui=on","Google")</f>
        <v>Google</v>
      </c>
      <c r="B2716" s="5" t="s">
        <v>8587</v>
      </c>
      <c r="C2716" s="6">
        <v>9789862115671</v>
      </c>
      <c r="D2716" s="13" t="s">
        <v>8588</v>
      </c>
      <c r="E2716" s="13" t="s">
        <v>8589</v>
      </c>
      <c r="F2716" s="13" t="s">
        <v>6654</v>
      </c>
      <c r="G2716" s="14" t="s">
        <v>8590</v>
      </c>
      <c r="H2716" s="13"/>
      <c r="I2716" s="15">
        <v>280</v>
      </c>
    </row>
    <row r="2717" spans="1:9" ht="32.4" x14ac:dyDescent="0.3">
      <c r="A2717" s="4" t="str">
        <f>HYPERLINK("https://www.google.com.tw/search?q="&amp;C2717&amp;"&amp;hl=zh-TW&amp;safe=active&amp;ssui=on","Google")</f>
        <v>Google</v>
      </c>
      <c r="B2717" s="5" t="s">
        <v>8591</v>
      </c>
      <c r="C2717" s="6">
        <v>9789863207832</v>
      </c>
      <c r="D2717" s="13" t="s">
        <v>8592</v>
      </c>
      <c r="E2717" s="13" t="s">
        <v>8593</v>
      </c>
      <c r="F2717" s="13" t="s">
        <v>6544</v>
      </c>
      <c r="G2717" s="14" t="s">
        <v>8568</v>
      </c>
      <c r="H2717" s="13"/>
      <c r="I2717" s="15">
        <v>300</v>
      </c>
    </row>
    <row r="2718" spans="1:9" ht="48.6" x14ac:dyDescent="0.3">
      <c r="A2718" s="4" t="str">
        <f>HYPERLINK("https://www.google.com.tw/search?q="&amp;C2718&amp;"&amp;hl=zh-TW&amp;safe=active&amp;ssui=on","Google")</f>
        <v>Google</v>
      </c>
      <c r="B2718" s="5" t="s">
        <v>8594</v>
      </c>
      <c r="C2718" s="6">
        <v>9789864400515</v>
      </c>
      <c r="D2718" s="13" t="s">
        <v>8595</v>
      </c>
      <c r="E2718" s="13" t="s">
        <v>8596</v>
      </c>
      <c r="F2718" s="13" t="s">
        <v>6642</v>
      </c>
      <c r="G2718" s="14" t="s">
        <v>8597</v>
      </c>
      <c r="H2718" s="13"/>
      <c r="I2718" s="15">
        <v>300</v>
      </c>
    </row>
    <row r="2719" spans="1:9" ht="32.4" x14ac:dyDescent="0.3">
      <c r="A2719" s="4" t="str">
        <f>HYPERLINK("https://www.google.com.tw/search?q="&amp;C2719&amp;"&amp;hl=zh-TW&amp;safe=active&amp;ssui=on","Google")</f>
        <v>Google</v>
      </c>
      <c r="B2719" s="5" t="s">
        <v>8598</v>
      </c>
      <c r="C2719" s="6">
        <v>9789863208624</v>
      </c>
      <c r="D2719" s="13" t="s">
        <v>8599</v>
      </c>
      <c r="E2719" s="13" t="s">
        <v>8600</v>
      </c>
      <c r="F2719" s="13" t="s">
        <v>6544</v>
      </c>
      <c r="G2719" s="14" t="s">
        <v>8568</v>
      </c>
      <c r="H2719" s="13"/>
      <c r="I2719" s="15">
        <v>300</v>
      </c>
    </row>
    <row r="2720" spans="1:9" ht="32.4" x14ac:dyDescent="0.3">
      <c r="A2720" s="4" t="str">
        <f>HYPERLINK("https://www.google.com.tw/search?q="&amp;C2720&amp;"&amp;hl=zh-TW&amp;safe=active&amp;ssui=on","Google")</f>
        <v>Google</v>
      </c>
      <c r="B2720" s="5" t="s">
        <v>8601</v>
      </c>
      <c r="C2720" s="6">
        <v>9789864791781</v>
      </c>
      <c r="D2720" s="13" t="s">
        <v>8602</v>
      </c>
      <c r="E2720" s="13" t="s">
        <v>8603</v>
      </c>
      <c r="F2720" s="13" t="s">
        <v>6544</v>
      </c>
      <c r="G2720" s="14" t="s">
        <v>8604</v>
      </c>
      <c r="H2720" s="13"/>
      <c r="I2720" s="15">
        <v>220</v>
      </c>
    </row>
    <row r="2721" spans="1:9" ht="48.6" x14ac:dyDescent="0.3">
      <c r="A2721" s="4" t="str">
        <f>HYPERLINK("https://www.google.com.tw/search?q="&amp;C2721&amp;"&amp;hl=zh-TW&amp;safe=active&amp;ssui=on","Google")</f>
        <v>Google</v>
      </c>
      <c r="B2721" s="5" t="s">
        <v>8605</v>
      </c>
      <c r="C2721" s="6">
        <v>9789862115244</v>
      </c>
      <c r="D2721" s="13" t="s">
        <v>8606</v>
      </c>
      <c r="E2721" s="13" t="s">
        <v>8607</v>
      </c>
      <c r="F2721" s="13" t="s">
        <v>6654</v>
      </c>
      <c r="G2721" s="14" t="s">
        <v>8608</v>
      </c>
      <c r="H2721" s="13"/>
      <c r="I2721" s="15">
        <v>320</v>
      </c>
    </row>
    <row r="2722" spans="1:9" ht="48.6" x14ac:dyDescent="0.3">
      <c r="A2722" s="4" t="str">
        <f>HYPERLINK("https://www.google.com.tw/search?q="&amp;C2722&amp;"&amp;hl=zh-TW&amp;safe=active&amp;ssui=on","Google")</f>
        <v>Google</v>
      </c>
      <c r="B2722" s="5" t="s">
        <v>8609</v>
      </c>
      <c r="C2722" s="6">
        <v>9789862116838</v>
      </c>
      <c r="D2722" s="13" t="s">
        <v>8610</v>
      </c>
      <c r="E2722" s="13" t="s">
        <v>8611</v>
      </c>
      <c r="F2722" s="13" t="s">
        <v>6654</v>
      </c>
      <c r="G2722" s="14" t="s">
        <v>8296</v>
      </c>
      <c r="H2722" s="13"/>
      <c r="I2722" s="15">
        <v>280</v>
      </c>
    </row>
    <row r="2723" spans="1:9" ht="48.6" x14ac:dyDescent="0.3">
      <c r="A2723" s="4" t="str">
        <f>HYPERLINK("https://www.google.com.tw/search?q="&amp;C2723&amp;"&amp;hl=zh-TW&amp;safe=active&amp;ssui=on","Google")</f>
        <v>Google</v>
      </c>
      <c r="B2723" s="5" t="s">
        <v>8612</v>
      </c>
      <c r="C2723" s="6">
        <v>9789862743690</v>
      </c>
      <c r="D2723" s="13" t="s">
        <v>8613</v>
      </c>
      <c r="E2723" s="13" t="s">
        <v>8614</v>
      </c>
      <c r="F2723" s="13" t="s">
        <v>6552</v>
      </c>
      <c r="G2723" s="14" t="s">
        <v>8340</v>
      </c>
      <c r="H2723" s="13"/>
      <c r="I2723" s="15">
        <v>280</v>
      </c>
    </row>
    <row r="2724" spans="1:9" ht="32.4" x14ac:dyDescent="0.3">
      <c r="A2724" s="4" t="str">
        <f>HYPERLINK("https://www.google.com.tw/search?q="&amp;C2724&amp;"&amp;hl=zh-TW&amp;safe=active&amp;ssui=on","Google")</f>
        <v>Google</v>
      </c>
      <c r="B2724" s="5" t="s">
        <v>8615</v>
      </c>
      <c r="C2724" s="6">
        <v>9789864793600</v>
      </c>
      <c r="D2724" s="13" t="s">
        <v>8616</v>
      </c>
      <c r="E2724" s="13" t="s">
        <v>8617</v>
      </c>
      <c r="F2724" s="13" t="s">
        <v>6588</v>
      </c>
      <c r="G2724" s="14" t="s">
        <v>8618</v>
      </c>
      <c r="H2724" s="13"/>
      <c r="I2724" s="15">
        <v>350</v>
      </c>
    </row>
    <row r="2725" spans="1:9" ht="48.6" x14ac:dyDescent="0.3">
      <c r="A2725" s="4" t="str">
        <f>HYPERLINK("https://www.google.com.tw/search?q="&amp;C2725&amp;"&amp;hl=zh-TW&amp;safe=active&amp;ssui=on","Google")</f>
        <v>Google</v>
      </c>
      <c r="B2725" s="5" t="s">
        <v>8619</v>
      </c>
      <c r="C2725" s="6">
        <v>9789862118856</v>
      </c>
      <c r="D2725" s="13" t="s">
        <v>8620</v>
      </c>
      <c r="E2725" s="13" t="s">
        <v>8621</v>
      </c>
      <c r="F2725" s="13" t="s">
        <v>6654</v>
      </c>
      <c r="G2725" s="14" t="s">
        <v>8622</v>
      </c>
      <c r="H2725" s="13"/>
      <c r="I2725" s="15">
        <v>320</v>
      </c>
    </row>
    <row r="2726" spans="1:9" ht="32.4" x14ac:dyDescent="0.3">
      <c r="A2726" s="4" t="str">
        <f>HYPERLINK("https://www.google.com.tw/search?q="&amp;C2726&amp;"&amp;hl=zh-TW&amp;safe=active&amp;ssui=on","Google")</f>
        <v>Google</v>
      </c>
      <c r="B2726" s="5" t="s">
        <v>8623</v>
      </c>
      <c r="C2726" s="6">
        <v>9789575030667</v>
      </c>
      <c r="D2726" s="13" t="s">
        <v>8624</v>
      </c>
      <c r="E2726" s="13" t="s">
        <v>8625</v>
      </c>
      <c r="F2726" s="13" t="s">
        <v>6556</v>
      </c>
      <c r="G2726" s="14" t="s">
        <v>8498</v>
      </c>
      <c r="H2726" s="13"/>
      <c r="I2726" s="15">
        <v>360</v>
      </c>
    </row>
    <row r="2727" spans="1:9" ht="48.6" x14ac:dyDescent="0.3">
      <c r="A2727" s="4" t="str">
        <f>HYPERLINK("https://www.google.com.tw/search?q="&amp;C2727&amp;"&amp;hl=zh-TW&amp;safe=active&amp;ssui=on","Google")</f>
        <v>Google</v>
      </c>
      <c r="B2727" s="5" t="s">
        <v>8626</v>
      </c>
      <c r="C2727" s="6">
        <v>9789869383486</v>
      </c>
      <c r="D2727" s="13" t="s">
        <v>8627</v>
      </c>
      <c r="E2727" s="13" t="s">
        <v>8628</v>
      </c>
      <c r="F2727" s="13" t="s">
        <v>8629</v>
      </c>
      <c r="G2727" s="14" t="s">
        <v>8296</v>
      </c>
      <c r="H2727" s="13"/>
      <c r="I2727" s="15">
        <v>280</v>
      </c>
    </row>
    <row r="2728" spans="1:9" ht="32.4" x14ac:dyDescent="0.3">
      <c r="A2728" s="4" t="str">
        <f>HYPERLINK("https://www.google.com.tw/search?q="&amp;C2728&amp;"&amp;hl=zh-TW&amp;safe=active&amp;ssui=on","Google")</f>
        <v>Google</v>
      </c>
      <c r="B2728" s="5" t="s">
        <v>8630</v>
      </c>
      <c r="C2728" s="6">
        <v>9789864794874</v>
      </c>
      <c r="D2728" s="13" t="s">
        <v>8631</v>
      </c>
      <c r="E2728" s="13" t="s">
        <v>8632</v>
      </c>
      <c r="F2728" s="13" t="s">
        <v>6544</v>
      </c>
      <c r="G2728" s="14" t="s">
        <v>8539</v>
      </c>
      <c r="H2728" s="13"/>
      <c r="I2728" s="15">
        <v>300</v>
      </c>
    </row>
    <row r="2729" spans="1:9" ht="48.6" x14ac:dyDescent="0.3">
      <c r="A2729" s="4" t="str">
        <f>HYPERLINK("https://www.google.com.tw/search?q="&amp;C2729&amp;"&amp;hl=zh-TW&amp;safe=active&amp;ssui=on","Google")</f>
        <v>Google</v>
      </c>
      <c r="B2729" s="5" t="s">
        <v>8633</v>
      </c>
      <c r="C2729" s="6">
        <v>9789864795178</v>
      </c>
      <c r="D2729" s="13" t="s">
        <v>1612</v>
      </c>
      <c r="E2729" s="13" t="s">
        <v>8283</v>
      </c>
      <c r="F2729" s="13" t="s">
        <v>6540</v>
      </c>
      <c r="G2729" s="14" t="s">
        <v>8634</v>
      </c>
      <c r="H2729" s="13"/>
      <c r="I2729" s="15">
        <v>320</v>
      </c>
    </row>
    <row r="2730" spans="1:9" ht="32.4" x14ac:dyDescent="0.3">
      <c r="A2730" s="4" t="str">
        <f>HYPERLINK("https://www.google.com.tw/search?q="&amp;C2730&amp;"&amp;hl=zh-TW&amp;safe=active&amp;ssui=on","Google")</f>
        <v>Google</v>
      </c>
      <c r="B2730" s="5" t="s">
        <v>8635</v>
      </c>
      <c r="C2730" s="6">
        <v>9789573277248</v>
      </c>
      <c r="D2730" s="13" t="s">
        <v>8636</v>
      </c>
      <c r="E2730" s="13" t="s">
        <v>8637</v>
      </c>
      <c r="F2730" s="13" t="s">
        <v>353</v>
      </c>
      <c r="G2730" s="14" t="s">
        <v>8554</v>
      </c>
      <c r="H2730" s="13"/>
      <c r="I2730" s="15">
        <v>250</v>
      </c>
    </row>
    <row r="2731" spans="1:9" ht="32.4" x14ac:dyDescent="0.3">
      <c r="A2731" s="4" t="str">
        <f>HYPERLINK("https://www.google.com.tw/search?q="&amp;C2731&amp;"&amp;hl=zh-TW&amp;safe=active&amp;ssui=on","Google")</f>
        <v>Google</v>
      </c>
      <c r="B2731" s="5" t="s">
        <v>8638</v>
      </c>
      <c r="C2731" s="6">
        <v>9789865641207</v>
      </c>
      <c r="D2731" s="13" t="s">
        <v>8639</v>
      </c>
      <c r="E2731" s="13" t="s">
        <v>8640</v>
      </c>
      <c r="F2731" s="13" t="s">
        <v>7859</v>
      </c>
      <c r="G2731" s="14" t="s">
        <v>8641</v>
      </c>
      <c r="H2731" s="13"/>
      <c r="I2731" s="15">
        <v>360</v>
      </c>
    </row>
    <row r="2732" spans="1:9" ht="32.4" x14ac:dyDescent="0.3">
      <c r="A2732" s="4" t="str">
        <f>HYPERLINK("https://www.google.com.tw/search?q="&amp;C2732&amp;"&amp;hl=zh-TW&amp;safe=active&amp;ssui=on","Google")</f>
        <v>Google</v>
      </c>
      <c r="B2732" s="5" t="s">
        <v>8642</v>
      </c>
      <c r="C2732" s="6">
        <v>9789869371933</v>
      </c>
      <c r="D2732" s="13" t="s">
        <v>8643</v>
      </c>
      <c r="E2732" s="13" t="s">
        <v>8644</v>
      </c>
      <c r="F2732" s="13" t="s">
        <v>6556</v>
      </c>
      <c r="G2732" s="14" t="s">
        <v>8363</v>
      </c>
      <c r="H2732" s="13"/>
      <c r="I2732" s="15">
        <v>350</v>
      </c>
    </row>
    <row r="2733" spans="1:9" ht="32.4" x14ac:dyDescent="0.3">
      <c r="A2733" s="4" t="str">
        <f>HYPERLINK("https://www.google.com.tw/search?q="&amp;C2733&amp;"&amp;hl=zh-TW&amp;safe=active&amp;ssui=on","Google")</f>
        <v>Google</v>
      </c>
      <c r="B2733" s="5" t="s">
        <v>8645</v>
      </c>
      <c r="C2733" s="6">
        <v>9789577517678</v>
      </c>
      <c r="D2733" s="13" t="s">
        <v>8646</v>
      </c>
      <c r="E2733" s="13" t="s">
        <v>8647</v>
      </c>
      <c r="F2733" s="13" t="s">
        <v>7736</v>
      </c>
      <c r="G2733" s="14" t="s">
        <v>8292</v>
      </c>
      <c r="H2733" s="13"/>
      <c r="I2733" s="15">
        <v>260</v>
      </c>
    </row>
    <row r="2734" spans="1:9" ht="32.4" x14ac:dyDescent="0.3">
      <c r="A2734" s="4" t="str">
        <f>HYPERLINK("https://www.google.com.tw/search?q="&amp;C2734&amp;"&amp;hl=zh-TW&amp;safe=active&amp;ssui=on","Google")</f>
        <v>Google</v>
      </c>
      <c r="B2734" s="5" t="s">
        <v>8648</v>
      </c>
      <c r="C2734" s="6">
        <v>9789577517531</v>
      </c>
      <c r="D2734" s="13" t="s">
        <v>8649</v>
      </c>
      <c r="E2734" s="13" t="s">
        <v>8647</v>
      </c>
      <c r="F2734" s="13" t="s">
        <v>7736</v>
      </c>
      <c r="G2734" s="14" t="s">
        <v>8292</v>
      </c>
      <c r="H2734" s="13"/>
      <c r="I2734" s="15">
        <v>260</v>
      </c>
    </row>
    <row r="2735" spans="1:9" ht="48.6" x14ac:dyDescent="0.3">
      <c r="A2735" s="4" t="str">
        <f>HYPERLINK("https://www.google.com.tw/search?q="&amp;C2735&amp;"&amp;hl=zh-TW&amp;safe=active&amp;ssui=on","Google")</f>
        <v>Google</v>
      </c>
      <c r="B2735" s="5" t="s">
        <v>8650</v>
      </c>
      <c r="C2735" s="6">
        <v>9789861897493</v>
      </c>
      <c r="D2735" s="13" t="s">
        <v>8651</v>
      </c>
      <c r="E2735" s="13" t="s">
        <v>8652</v>
      </c>
      <c r="F2735" s="13" t="s">
        <v>6832</v>
      </c>
      <c r="G2735" s="14" t="s">
        <v>8296</v>
      </c>
      <c r="H2735" s="13"/>
      <c r="I2735" s="15">
        <v>280</v>
      </c>
    </row>
    <row r="2736" spans="1:9" ht="32.4" x14ac:dyDescent="0.3">
      <c r="A2736" s="4" t="str">
        <f>HYPERLINK("https://www.google.com.tw/search?q="&amp;C2736&amp;"&amp;hl=zh-TW&amp;safe=active&amp;ssui=on","Google")</f>
        <v>Google</v>
      </c>
      <c r="B2736" s="5" t="s">
        <v>8653</v>
      </c>
      <c r="C2736" s="6">
        <v>9789863842583</v>
      </c>
      <c r="D2736" s="13" t="s">
        <v>8654</v>
      </c>
      <c r="E2736" s="13" t="s">
        <v>8655</v>
      </c>
      <c r="F2736" s="13" t="s">
        <v>6625</v>
      </c>
      <c r="G2736" s="14" t="s">
        <v>8539</v>
      </c>
      <c r="H2736" s="13"/>
      <c r="I2736" s="15">
        <v>300</v>
      </c>
    </row>
    <row r="2737" spans="1:9" ht="32.4" x14ac:dyDescent="0.3">
      <c r="A2737" s="4" t="str">
        <f>HYPERLINK("https://www.google.com.tw/search?q="&amp;C2737&amp;"&amp;hl=zh-TW&amp;safe=active&amp;ssui=on","Google")</f>
        <v>Google</v>
      </c>
      <c r="B2737" s="5" t="s">
        <v>8656</v>
      </c>
      <c r="C2737" s="6">
        <v>9789862117255</v>
      </c>
      <c r="D2737" s="13" t="s">
        <v>8657</v>
      </c>
      <c r="E2737" s="13" t="s">
        <v>8658</v>
      </c>
      <c r="F2737" s="13" t="s">
        <v>6654</v>
      </c>
      <c r="G2737" s="14" t="s">
        <v>8304</v>
      </c>
      <c r="H2737" s="13"/>
      <c r="I2737" s="15">
        <v>290</v>
      </c>
    </row>
    <row r="2738" spans="1:9" ht="32.4" x14ac:dyDescent="0.3">
      <c r="A2738" s="4" t="str">
        <f>HYPERLINK("https://www.google.com.tw/search?q="&amp;C2738&amp;"&amp;hl=zh-TW&amp;safe=active&amp;ssui=on","Google")</f>
        <v>Google</v>
      </c>
      <c r="B2738" s="5" t="s">
        <v>8659</v>
      </c>
      <c r="C2738" s="6">
        <v>9789865863487</v>
      </c>
      <c r="D2738" s="13" t="s">
        <v>8660</v>
      </c>
      <c r="E2738" s="13" t="s">
        <v>8661</v>
      </c>
      <c r="F2738" s="13" t="s">
        <v>8629</v>
      </c>
      <c r="G2738" s="14" t="s">
        <v>8662</v>
      </c>
      <c r="H2738" s="13"/>
      <c r="I2738" s="15">
        <v>230</v>
      </c>
    </row>
    <row r="2739" spans="1:9" ht="48.6" x14ac:dyDescent="0.3">
      <c r="A2739" s="4" t="str">
        <f>HYPERLINK("https://www.google.com.tw/search?q="&amp;C2739&amp;"&amp;hl=zh-TW&amp;safe=active&amp;ssui=on","Google")</f>
        <v>Google</v>
      </c>
      <c r="B2739" s="5" t="s">
        <v>8663</v>
      </c>
      <c r="C2739" s="6">
        <v>9789577624888</v>
      </c>
      <c r="D2739" s="13" t="s">
        <v>8664</v>
      </c>
      <c r="E2739" s="13" t="s">
        <v>8665</v>
      </c>
      <c r="F2739" s="13" t="s">
        <v>8666</v>
      </c>
      <c r="G2739" s="14" t="s">
        <v>8435</v>
      </c>
      <c r="H2739" s="13"/>
      <c r="I2739" s="15">
        <v>300</v>
      </c>
    </row>
    <row r="2740" spans="1:9" ht="32.4" x14ac:dyDescent="0.3">
      <c r="A2740" s="4" t="str">
        <f>HYPERLINK("https://www.google.com.tw/search?q="&amp;C2740&amp;"&amp;hl=zh-TW&amp;safe=active&amp;ssui=on","Google")</f>
        <v>Google</v>
      </c>
      <c r="B2740" s="5" t="s">
        <v>8667</v>
      </c>
      <c r="C2740" s="6">
        <v>9789864400218</v>
      </c>
      <c r="D2740" s="13" t="s">
        <v>8668</v>
      </c>
      <c r="E2740" s="13" t="s">
        <v>8669</v>
      </c>
      <c r="F2740" s="13" t="s">
        <v>6642</v>
      </c>
      <c r="G2740" s="14" t="s">
        <v>8670</v>
      </c>
      <c r="H2740" s="13"/>
      <c r="I2740" s="15">
        <v>220</v>
      </c>
    </row>
    <row r="2741" spans="1:9" ht="48.6" x14ac:dyDescent="0.3">
      <c r="A2741" s="4" t="str">
        <f>HYPERLINK("https://www.google.com.tw/search?q="&amp;C2741&amp;"&amp;hl=zh-TW&amp;safe=active&amp;ssui=on","Google")</f>
        <v>Google</v>
      </c>
      <c r="B2741" s="5" t="s">
        <v>8671</v>
      </c>
      <c r="C2741" s="6">
        <v>9789861895918</v>
      </c>
      <c r="D2741" s="13" t="s">
        <v>8672</v>
      </c>
      <c r="E2741" s="13" t="s">
        <v>8673</v>
      </c>
      <c r="F2741" s="13" t="s">
        <v>6832</v>
      </c>
      <c r="G2741" s="14" t="s">
        <v>8543</v>
      </c>
      <c r="H2741" s="13"/>
      <c r="I2741" s="15">
        <v>280</v>
      </c>
    </row>
    <row r="2742" spans="1:9" ht="32.4" x14ac:dyDescent="0.3">
      <c r="A2742" s="4" t="str">
        <f>HYPERLINK("https://www.google.com.tw/search?q="&amp;C2742&amp;"&amp;hl=zh-TW&amp;safe=active&amp;ssui=on","Google")</f>
        <v>Google</v>
      </c>
      <c r="B2742" s="5" t="s">
        <v>8674</v>
      </c>
      <c r="C2742" s="6">
        <v>9789577517593</v>
      </c>
      <c r="D2742" s="13" t="s">
        <v>8675</v>
      </c>
      <c r="E2742" s="13" t="s">
        <v>8676</v>
      </c>
      <c r="F2742" s="13" t="s">
        <v>7736</v>
      </c>
      <c r="G2742" s="14" t="s">
        <v>8677</v>
      </c>
      <c r="H2742" s="13"/>
      <c r="I2742" s="15">
        <v>380</v>
      </c>
    </row>
    <row r="2743" spans="1:9" ht="32.4" x14ac:dyDescent="0.3">
      <c r="A2743" s="4" t="str">
        <f>HYPERLINK("https://www.google.com.tw/search?q="&amp;C2743&amp;"&amp;hl=zh-TW&amp;safe=active&amp;ssui=on","Google")</f>
        <v>Google</v>
      </c>
      <c r="B2743" s="5" t="s">
        <v>8678</v>
      </c>
      <c r="C2743" s="6">
        <v>9789863841593</v>
      </c>
      <c r="D2743" s="13" t="s">
        <v>8679</v>
      </c>
      <c r="E2743" s="13" t="s">
        <v>8680</v>
      </c>
      <c r="F2743" s="13" t="s">
        <v>6625</v>
      </c>
      <c r="G2743" s="14" t="s">
        <v>8681</v>
      </c>
      <c r="H2743" s="13"/>
      <c r="I2743" s="15">
        <v>250</v>
      </c>
    </row>
    <row r="2744" spans="1:9" ht="48.6" x14ac:dyDescent="0.3">
      <c r="A2744" s="4" t="str">
        <f>HYPERLINK("https://www.google.com.tw/search?q="&amp;C2744&amp;"&amp;hl=zh-TW&amp;safe=active&amp;ssui=on","Google")</f>
        <v>Google</v>
      </c>
      <c r="B2744" s="5" t="s">
        <v>8682</v>
      </c>
      <c r="C2744" s="6">
        <v>9789865876302</v>
      </c>
      <c r="D2744" s="13" t="s">
        <v>8683</v>
      </c>
      <c r="E2744" s="13" t="s">
        <v>8684</v>
      </c>
      <c r="F2744" s="13" t="s">
        <v>8469</v>
      </c>
      <c r="G2744" s="14" t="s">
        <v>8597</v>
      </c>
      <c r="H2744" s="13"/>
      <c r="I2744" s="15">
        <v>300</v>
      </c>
    </row>
    <row r="2745" spans="1:9" ht="32.4" x14ac:dyDescent="0.3">
      <c r="A2745" s="4" t="str">
        <f>HYPERLINK("https://www.google.com.tw/search?q="&amp;C2745&amp;"&amp;hl=zh-TW&amp;safe=active&amp;ssui=on","Google")</f>
        <v>Google</v>
      </c>
      <c r="B2745" s="5" t="s">
        <v>8685</v>
      </c>
      <c r="C2745" s="6">
        <v>9789863842446</v>
      </c>
      <c r="D2745" s="13" t="s">
        <v>8686</v>
      </c>
      <c r="E2745" s="13" t="s">
        <v>8687</v>
      </c>
      <c r="F2745" s="13" t="s">
        <v>6625</v>
      </c>
      <c r="G2745" s="14" t="s">
        <v>8579</v>
      </c>
      <c r="H2745" s="13"/>
      <c r="I2745" s="15">
        <v>300</v>
      </c>
    </row>
    <row r="2746" spans="1:9" ht="32.4" x14ac:dyDescent="0.3">
      <c r="A2746" s="4" t="str">
        <f>HYPERLINK("https://www.google.com.tw/search?q="&amp;C2746&amp;"&amp;hl=zh-TW&amp;safe=active&amp;ssui=on","Google")</f>
        <v>Google</v>
      </c>
      <c r="B2746" s="5" t="s">
        <v>8688</v>
      </c>
      <c r="C2746" s="6">
        <v>9789863840251</v>
      </c>
      <c r="D2746" s="13" t="s">
        <v>8689</v>
      </c>
      <c r="E2746" s="13" t="s">
        <v>8690</v>
      </c>
      <c r="F2746" s="13" t="s">
        <v>6625</v>
      </c>
      <c r="G2746" s="14" t="s">
        <v>8328</v>
      </c>
      <c r="H2746" s="13"/>
      <c r="I2746" s="15">
        <v>280</v>
      </c>
    </row>
    <row r="2747" spans="1:9" ht="48.6" x14ac:dyDescent="0.3">
      <c r="A2747" s="4" t="str">
        <f>HYPERLINK("https://www.google.com.tw/search?q="&amp;C2747&amp;"&amp;hl=zh-TW&amp;safe=active&amp;ssui=on","Google")</f>
        <v>Google</v>
      </c>
      <c r="B2747" s="5" t="s">
        <v>8691</v>
      </c>
      <c r="C2747" s="6">
        <v>9789864402496</v>
      </c>
      <c r="D2747" s="13" t="s">
        <v>8692</v>
      </c>
      <c r="E2747" s="13" t="s">
        <v>8693</v>
      </c>
      <c r="F2747" s="13" t="s">
        <v>6642</v>
      </c>
      <c r="G2747" s="14" t="s">
        <v>8332</v>
      </c>
      <c r="H2747" s="13"/>
      <c r="I2747" s="15">
        <v>300</v>
      </c>
    </row>
    <row r="2748" spans="1:9" ht="48.6" x14ac:dyDescent="0.3">
      <c r="A2748" s="4" t="str">
        <f>HYPERLINK("https://www.google.com.tw/search?q="&amp;C2748&amp;"&amp;hl=zh-TW&amp;safe=active&amp;ssui=on","Google")</f>
        <v>Google</v>
      </c>
      <c r="B2748" s="5" t="s">
        <v>8694</v>
      </c>
      <c r="C2748" s="6">
        <v>9789865863579</v>
      </c>
      <c r="D2748" s="13" t="s">
        <v>8695</v>
      </c>
      <c r="E2748" s="13" t="s">
        <v>8696</v>
      </c>
      <c r="F2748" s="13" t="s">
        <v>8629</v>
      </c>
      <c r="G2748" s="14" t="s">
        <v>8543</v>
      </c>
      <c r="H2748" s="13"/>
      <c r="I2748" s="15">
        <v>280</v>
      </c>
    </row>
    <row r="2749" spans="1:9" ht="32.4" x14ac:dyDescent="0.3">
      <c r="A2749" s="4" t="str">
        <f>HYPERLINK("https://www.google.com.tw/search?q="&amp;C2749&amp;"&amp;hl=zh-TW&amp;safe=active&amp;ssui=on","Google")</f>
        <v>Google</v>
      </c>
      <c r="B2749" s="5" t="s">
        <v>8697</v>
      </c>
      <c r="C2749" s="6">
        <v>9789866006814</v>
      </c>
      <c r="D2749" s="13" t="s">
        <v>8698</v>
      </c>
      <c r="E2749" s="13" t="s">
        <v>8699</v>
      </c>
      <c r="F2749" s="13" t="s">
        <v>2139</v>
      </c>
      <c r="G2749" s="14" t="s">
        <v>8568</v>
      </c>
      <c r="H2749" s="13"/>
      <c r="I2749" s="15">
        <v>300</v>
      </c>
    </row>
    <row r="2750" spans="1:9" ht="48.6" x14ac:dyDescent="0.3">
      <c r="A2750" s="4" t="str">
        <f>HYPERLINK("https://www.google.com.tw/search?q="&amp;C2750&amp;"&amp;hl=zh-TW&amp;safe=active&amp;ssui=on","Google")</f>
        <v>Google</v>
      </c>
      <c r="B2750" s="5" t="s">
        <v>8700</v>
      </c>
      <c r="C2750" s="6">
        <v>9789865876456</v>
      </c>
      <c r="D2750" s="13" t="s">
        <v>8701</v>
      </c>
      <c r="E2750" s="13" t="s">
        <v>8702</v>
      </c>
      <c r="F2750" s="13" t="s">
        <v>8469</v>
      </c>
      <c r="G2750" s="14" t="s">
        <v>8340</v>
      </c>
      <c r="H2750" s="13"/>
      <c r="I2750" s="15">
        <v>280</v>
      </c>
    </row>
    <row r="2751" spans="1:9" ht="32.4" x14ac:dyDescent="0.3">
      <c r="A2751" s="4" t="str">
        <f>HYPERLINK("https://www.google.com.tw/search?q="&amp;C2751&amp;"&amp;hl=zh-TW&amp;safe=active&amp;ssui=on","Google")</f>
        <v>Google</v>
      </c>
      <c r="B2751" s="5" t="s">
        <v>8703</v>
      </c>
      <c r="C2751" s="6">
        <v>9789577517487</v>
      </c>
      <c r="D2751" s="13" t="s">
        <v>8704</v>
      </c>
      <c r="E2751" s="13" t="s">
        <v>8705</v>
      </c>
      <c r="F2751" s="13" t="s">
        <v>7736</v>
      </c>
      <c r="G2751" s="14" t="s">
        <v>8641</v>
      </c>
      <c r="H2751" s="13"/>
      <c r="I2751" s="15">
        <v>360</v>
      </c>
    </row>
    <row r="2752" spans="1:9" ht="48.6" x14ac:dyDescent="0.3">
      <c r="A2752" s="4" t="str">
        <f>HYPERLINK("https://www.google.com.tw/search?q="&amp;C2752&amp;"&amp;hl=zh-TW&amp;safe=active&amp;ssui=on","Google")</f>
        <v>Google</v>
      </c>
      <c r="B2752" s="5" t="s">
        <v>8706</v>
      </c>
      <c r="C2752" s="6">
        <v>9789864794010</v>
      </c>
      <c r="D2752" s="13" t="s">
        <v>8707</v>
      </c>
      <c r="E2752" s="13" t="s">
        <v>8708</v>
      </c>
      <c r="F2752" s="13" t="s">
        <v>6540</v>
      </c>
      <c r="G2752" s="14" t="s">
        <v>8332</v>
      </c>
      <c r="H2752" s="13"/>
      <c r="I2752" s="15">
        <v>300</v>
      </c>
    </row>
    <row r="2753" spans="1:9" ht="32.4" x14ac:dyDescent="0.3">
      <c r="A2753" s="4" t="str">
        <f>HYPERLINK("https://www.google.com.tw/search?q="&amp;C2753&amp;"&amp;hl=zh-TW&amp;safe=active&amp;ssui=on","Google")</f>
        <v>Google</v>
      </c>
      <c r="B2753" s="5" t="s">
        <v>8709</v>
      </c>
      <c r="C2753" s="6">
        <v>9789869563079</v>
      </c>
      <c r="D2753" s="13" t="s">
        <v>8710</v>
      </c>
      <c r="E2753" s="13" t="s">
        <v>8711</v>
      </c>
      <c r="F2753" s="13" t="s">
        <v>6556</v>
      </c>
      <c r="G2753" s="14" t="s">
        <v>8712</v>
      </c>
      <c r="H2753" s="13"/>
      <c r="I2753" s="15">
        <v>320</v>
      </c>
    </row>
    <row r="2754" spans="1:9" ht="48.6" x14ac:dyDescent="0.3">
      <c r="A2754" s="4" t="str">
        <f>HYPERLINK("https://www.google.com.tw/search?q="&amp;C2754&amp;"&amp;hl=zh-TW&amp;safe=active&amp;ssui=on","Google")</f>
        <v>Google</v>
      </c>
      <c r="B2754" s="5" t="s">
        <v>8713</v>
      </c>
      <c r="C2754" s="6">
        <v>9789577518071</v>
      </c>
      <c r="D2754" s="13" t="s">
        <v>8714</v>
      </c>
      <c r="E2754" s="13" t="s">
        <v>8715</v>
      </c>
      <c r="F2754" s="13" t="s">
        <v>8716</v>
      </c>
      <c r="G2754" s="14" t="s">
        <v>8340</v>
      </c>
      <c r="H2754" s="13"/>
      <c r="I2754" s="15">
        <v>280</v>
      </c>
    </row>
    <row r="2755" spans="1:9" ht="32.4" x14ac:dyDescent="0.3">
      <c r="A2755" s="4" t="str">
        <f>HYPERLINK("https://www.google.com.tw/search?q="&amp;C2755&amp;"&amp;hl=zh-TW&amp;safe=active&amp;ssui=on","Google")</f>
        <v>Google</v>
      </c>
      <c r="B2755" s="5" t="s">
        <v>8717</v>
      </c>
      <c r="C2755" s="6">
        <v>9789579095792</v>
      </c>
      <c r="D2755" s="13" t="s">
        <v>8718</v>
      </c>
      <c r="E2755" s="13" t="s">
        <v>8719</v>
      </c>
      <c r="F2755" s="13" t="s">
        <v>6556</v>
      </c>
      <c r="G2755" s="14" t="s">
        <v>8720</v>
      </c>
      <c r="H2755" s="13"/>
      <c r="I2755" s="15">
        <v>380</v>
      </c>
    </row>
    <row r="2756" spans="1:9" ht="32.4" x14ac:dyDescent="0.3">
      <c r="A2756" s="4" t="str">
        <f>HYPERLINK("https://www.google.com.tw/search?q="&amp;C2756&amp;"&amp;hl=zh-TW&amp;safe=active&amp;ssui=on","Google")</f>
        <v>Google</v>
      </c>
      <c r="B2756" s="5" t="s">
        <v>8721</v>
      </c>
      <c r="C2756" s="6">
        <v>9789869319249</v>
      </c>
      <c r="D2756" s="13" t="s">
        <v>8722</v>
      </c>
      <c r="E2756" s="13" t="s">
        <v>8723</v>
      </c>
      <c r="F2756" s="13" t="s">
        <v>6556</v>
      </c>
      <c r="G2756" s="14" t="s">
        <v>8724</v>
      </c>
      <c r="H2756" s="13"/>
      <c r="I2756" s="15">
        <v>380</v>
      </c>
    </row>
    <row r="2757" spans="1:9" ht="48.6" x14ac:dyDescent="0.3">
      <c r="A2757" s="4" t="str">
        <f>HYPERLINK("https://www.google.com.tw/search?q="&amp;C2757&amp;"&amp;hl=zh-TW&amp;safe=active&amp;ssui=on","Google")</f>
        <v>Google</v>
      </c>
      <c r="B2757" s="5" t="s">
        <v>8725</v>
      </c>
      <c r="C2757" s="6">
        <v>9789577626226</v>
      </c>
      <c r="D2757" s="13" t="s">
        <v>8726</v>
      </c>
      <c r="E2757" s="13" t="s">
        <v>8727</v>
      </c>
      <c r="F2757" s="13" t="s">
        <v>8666</v>
      </c>
      <c r="G2757" s="14" t="s">
        <v>8324</v>
      </c>
      <c r="H2757" s="13"/>
      <c r="I2757" s="15">
        <v>220</v>
      </c>
    </row>
    <row r="2758" spans="1:9" ht="32.4" x14ac:dyDescent="0.3">
      <c r="A2758" s="4" t="str">
        <f>HYPERLINK("https://www.google.com.tw/search?q="&amp;C2758&amp;"&amp;hl=zh-TW&amp;safe=active&amp;ssui=on","Google")</f>
        <v>Google</v>
      </c>
      <c r="B2758" s="5" t="s">
        <v>8728</v>
      </c>
      <c r="C2758" s="6">
        <v>9789865730413</v>
      </c>
      <c r="D2758" s="13" t="s">
        <v>8729</v>
      </c>
      <c r="E2758" s="13" t="s">
        <v>8730</v>
      </c>
      <c r="F2758" s="13" t="s">
        <v>1548</v>
      </c>
      <c r="G2758" s="14" t="s">
        <v>8724</v>
      </c>
      <c r="H2758" s="13"/>
      <c r="I2758" s="15">
        <v>380</v>
      </c>
    </row>
    <row r="2759" spans="1:9" ht="48.6" x14ac:dyDescent="0.3">
      <c r="A2759" s="4" t="str">
        <f>HYPERLINK("https://www.google.com.tw/search?q="&amp;C2759&amp;"&amp;hl=zh-TW&amp;safe=active&amp;ssui=on","Google")</f>
        <v>Google</v>
      </c>
      <c r="B2759" s="5" t="s">
        <v>8731</v>
      </c>
      <c r="C2759" s="6">
        <v>9789869517720</v>
      </c>
      <c r="D2759" s="13" t="s">
        <v>8732</v>
      </c>
      <c r="E2759" s="13" t="s">
        <v>8733</v>
      </c>
      <c r="F2759" s="13" t="s">
        <v>8088</v>
      </c>
      <c r="G2759" s="14" t="s">
        <v>8284</v>
      </c>
      <c r="H2759" s="13"/>
      <c r="I2759" s="15">
        <v>320</v>
      </c>
    </row>
    <row r="2760" spans="1:9" ht="32.4" x14ac:dyDescent="0.3">
      <c r="A2760" s="4" t="str">
        <f>HYPERLINK("https://www.google.com.tw/search?q="&amp;C2760&amp;"&amp;hl=zh-TW&amp;safe=active&amp;ssui=on","Google")</f>
        <v>Google</v>
      </c>
      <c r="B2760" s="5" t="s">
        <v>8734</v>
      </c>
      <c r="C2760" s="6">
        <v>9789869674751</v>
      </c>
      <c r="D2760" s="13" t="s">
        <v>8735</v>
      </c>
      <c r="E2760" s="13" t="s">
        <v>8730</v>
      </c>
      <c r="F2760" s="13" t="s">
        <v>1548</v>
      </c>
      <c r="G2760" s="14" t="s">
        <v>8498</v>
      </c>
      <c r="H2760" s="13"/>
      <c r="I2760" s="15">
        <v>360</v>
      </c>
    </row>
    <row r="2761" spans="1:9" ht="48.6" x14ac:dyDescent="0.3">
      <c r="A2761" s="4" t="str">
        <f>HYPERLINK("https://www.google.com.tw/search?q="&amp;C2761&amp;"&amp;hl=zh-TW&amp;safe=active&amp;ssui=on","Google")</f>
        <v>Google</v>
      </c>
      <c r="B2761" s="5" t="s">
        <v>8736</v>
      </c>
      <c r="C2761" s="6">
        <v>9789571364803</v>
      </c>
      <c r="D2761" s="13" t="s">
        <v>8737</v>
      </c>
      <c r="E2761" s="13" t="s">
        <v>8738</v>
      </c>
      <c r="F2761" s="13" t="s">
        <v>7141</v>
      </c>
      <c r="G2761" s="14" t="s">
        <v>8543</v>
      </c>
      <c r="H2761" s="13"/>
      <c r="I2761" s="15">
        <v>280</v>
      </c>
    </row>
    <row r="2762" spans="1:9" ht="32.4" x14ac:dyDescent="0.3">
      <c r="A2762" s="4" t="str">
        <f>HYPERLINK("https://www.google.com.tw/search?q="&amp;C2762&amp;"&amp;hl=zh-TW&amp;safe=active&amp;ssui=on","Google")</f>
        <v>Google</v>
      </c>
      <c r="B2762" s="5" t="s">
        <v>8739</v>
      </c>
      <c r="C2762" s="6">
        <v>9789861896021</v>
      </c>
      <c r="D2762" s="13" t="s">
        <v>8740</v>
      </c>
      <c r="E2762" s="13" t="s">
        <v>8741</v>
      </c>
      <c r="F2762" s="13" t="s">
        <v>6832</v>
      </c>
      <c r="G2762" s="14" t="s">
        <v>8554</v>
      </c>
      <c r="H2762" s="13"/>
      <c r="I2762" s="15">
        <v>250</v>
      </c>
    </row>
    <row r="2763" spans="1:9" ht="32.4" x14ac:dyDescent="0.3">
      <c r="A2763" s="4" t="str">
        <f>HYPERLINK("https://www.google.com.tw/search?q="&amp;C2763&amp;"&amp;hl=zh-TW&amp;safe=active&amp;ssui=on","Google")</f>
        <v>Google</v>
      </c>
      <c r="B2763" s="5" t="s">
        <v>8742</v>
      </c>
      <c r="C2763" s="6">
        <v>9789862355442</v>
      </c>
      <c r="D2763" s="13" t="s">
        <v>8743</v>
      </c>
      <c r="E2763" s="13" t="s">
        <v>8744</v>
      </c>
      <c r="F2763" s="13" t="s">
        <v>508</v>
      </c>
      <c r="G2763" s="14"/>
      <c r="H2763" s="13"/>
      <c r="I2763" s="15">
        <v>460</v>
      </c>
    </row>
    <row r="2764" spans="1:9" ht="48.6" x14ac:dyDescent="0.3">
      <c r="A2764" s="4" t="str">
        <f>HYPERLINK("https://www.google.com.tw/search?q="&amp;C2764&amp;"&amp;hl=zh-TW&amp;safe=active&amp;ssui=on","Google")</f>
        <v>Google</v>
      </c>
      <c r="B2764" s="5" t="s">
        <v>8745</v>
      </c>
      <c r="C2764" s="6">
        <v>9789862355503</v>
      </c>
      <c r="D2764" s="13" t="s">
        <v>8746</v>
      </c>
      <c r="E2764" s="13" t="s">
        <v>8747</v>
      </c>
      <c r="F2764" s="13" t="s">
        <v>508</v>
      </c>
      <c r="G2764" s="14"/>
      <c r="H2764" s="13"/>
      <c r="I2764" s="15">
        <v>450</v>
      </c>
    </row>
    <row r="2765" spans="1:9" ht="48.6" x14ac:dyDescent="0.3">
      <c r="A2765" s="4" t="str">
        <f>HYPERLINK("https://www.google.com.tw/search?q="&amp;C2765&amp;"&amp;hl=zh-TW&amp;safe=active&amp;ssui=on","Google")</f>
        <v>Google</v>
      </c>
      <c r="B2765" s="5" t="s">
        <v>8748</v>
      </c>
      <c r="C2765" s="6">
        <v>9789865727383</v>
      </c>
      <c r="D2765" s="13" t="s">
        <v>8749</v>
      </c>
      <c r="E2765" s="13" t="s">
        <v>8750</v>
      </c>
      <c r="F2765" s="13" t="s">
        <v>8751</v>
      </c>
      <c r="G2765" s="14"/>
      <c r="H2765" s="13"/>
      <c r="I2765" s="15">
        <v>320</v>
      </c>
    </row>
    <row r="2766" spans="1:9" x14ac:dyDescent="0.3">
      <c r="A2766" s="4" t="str">
        <f>HYPERLINK("https://www.google.com.tw/search?q="&amp;C2766&amp;"&amp;hl=zh-TW&amp;safe=active&amp;ssui=on","Google")</f>
        <v>Google</v>
      </c>
      <c r="B2766" s="5" t="s">
        <v>8752</v>
      </c>
      <c r="C2766" s="6">
        <v>9789862729519</v>
      </c>
      <c r="D2766" s="13" t="s">
        <v>8753</v>
      </c>
      <c r="E2766" s="13" t="s">
        <v>8754</v>
      </c>
      <c r="F2766" s="13" t="s">
        <v>2159</v>
      </c>
      <c r="G2766" s="14"/>
      <c r="H2766" s="13"/>
      <c r="I2766" s="15">
        <v>380</v>
      </c>
    </row>
    <row r="2767" spans="1:9" ht="48.6" x14ac:dyDescent="0.3">
      <c r="A2767" s="4" t="str">
        <f>HYPERLINK("https://www.google.com.tw/search?q="&amp;C2767&amp;"&amp;hl=zh-TW&amp;safe=active&amp;ssui=on","Google")</f>
        <v>Google</v>
      </c>
      <c r="B2767" s="5" t="s">
        <v>8755</v>
      </c>
      <c r="C2767" s="6">
        <v>9789866215711</v>
      </c>
      <c r="D2767" s="13" t="s">
        <v>8756</v>
      </c>
      <c r="E2767" s="13" t="s">
        <v>8757</v>
      </c>
      <c r="F2767" s="13" t="s">
        <v>7804</v>
      </c>
      <c r="G2767" s="14" t="s">
        <v>8340</v>
      </c>
      <c r="H2767" s="13"/>
      <c r="I2767" s="15">
        <v>280</v>
      </c>
    </row>
    <row r="2768" spans="1:9" ht="32.4" x14ac:dyDescent="0.3">
      <c r="A2768" s="4" t="str">
        <f>HYPERLINK("https://www.google.com.tw/search?q="&amp;C2768&amp;"&amp;hl=zh-TW&amp;safe=active&amp;ssui=on","Google")</f>
        <v>Google</v>
      </c>
      <c r="B2768" s="5" t="s">
        <v>8758</v>
      </c>
      <c r="C2768" s="6">
        <v>9789863981787</v>
      </c>
      <c r="D2768" s="13" t="s">
        <v>8759</v>
      </c>
      <c r="E2768" s="13" t="s">
        <v>8760</v>
      </c>
      <c r="F2768" s="13" t="s">
        <v>2536</v>
      </c>
      <c r="G2768" s="14"/>
      <c r="H2768" s="13"/>
      <c r="I2768" s="15">
        <v>290</v>
      </c>
    </row>
    <row r="2769" spans="1:9" ht="48.6" x14ac:dyDescent="0.3">
      <c r="A2769" s="4" t="str">
        <f>HYPERLINK("https://www.google.com.tw/search?q="&amp;C2769&amp;"&amp;hl=zh-TW&amp;safe=active&amp;ssui=on","Google")</f>
        <v>Google</v>
      </c>
      <c r="B2769" s="5" t="s">
        <v>8761</v>
      </c>
      <c r="C2769" s="6">
        <v>9789866215056</v>
      </c>
      <c r="D2769" s="13" t="s">
        <v>8762</v>
      </c>
      <c r="E2769" s="13" t="s">
        <v>8763</v>
      </c>
      <c r="F2769" s="13" t="s">
        <v>7804</v>
      </c>
      <c r="G2769" s="14" t="s">
        <v>8296</v>
      </c>
      <c r="H2769" s="13"/>
      <c r="I2769" s="15">
        <v>280</v>
      </c>
    </row>
    <row r="2770" spans="1:9" ht="32.4" x14ac:dyDescent="0.3">
      <c r="A2770" s="4" t="str">
        <f>HYPERLINK("https://www.google.com.tw/search?q="&amp;C2770&amp;"&amp;hl=zh-TW&amp;safe=active&amp;ssui=on","Google")</f>
        <v>Google</v>
      </c>
      <c r="B2770" s="5" t="s">
        <v>8764</v>
      </c>
      <c r="C2770" s="6">
        <v>9789863981497</v>
      </c>
      <c r="D2770" s="13" t="s">
        <v>8765</v>
      </c>
      <c r="E2770" s="13" t="s">
        <v>8766</v>
      </c>
      <c r="F2770" s="13" t="s">
        <v>2536</v>
      </c>
      <c r="G2770" s="14"/>
      <c r="H2770" s="13"/>
      <c r="I2770" s="15">
        <v>300</v>
      </c>
    </row>
    <row r="2771" spans="1:9" ht="32.4" x14ac:dyDescent="0.3">
      <c r="A2771" s="4" t="str">
        <f>HYPERLINK("https://www.google.com.tw/search?q="&amp;C2771&amp;"&amp;hl=zh-TW&amp;safe=active&amp;ssui=on","Google")</f>
        <v>Google</v>
      </c>
      <c r="B2771" s="5" t="s">
        <v>8767</v>
      </c>
      <c r="C2771" s="6">
        <v>9789863981282</v>
      </c>
      <c r="D2771" s="13" t="s">
        <v>8768</v>
      </c>
      <c r="E2771" s="13" t="s">
        <v>8769</v>
      </c>
      <c r="F2771" s="13" t="s">
        <v>2536</v>
      </c>
      <c r="G2771" s="14"/>
      <c r="H2771" s="13"/>
      <c r="I2771" s="15">
        <v>249</v>
      </c>
    </row>
    <row r="2772" spans="1:9" ht="48.6" x14ac:dyDescent="0.3">
      <c r="A2772" s="4" t="str">
        <f>HYPERLINK("https://www.google.com.tw/search?q="&amp;C2772&amp;"&amp;hl=zh-TW&amp;safe=active&amp;ssui=on","Google")</f>
        <v>Google</v>
      </c>
      <c r="B2772" s="5" t="s">
        <v>8770</v>
      </c>
      <c r="C2772" s="6">
        <v>9789866215773</v>
      </c>
      <c r="D2772" s="13" t="s">
        <v>8771</v>
      </c>
      <c r="E2772" s="13" t="s">
        <v>8772</v>
      </c>
      <c r="F2772" s="13" t="s">
        <v>7804</v>
      </c>
      <c r="G2772" s="14" t="s">
        <v>8332</v>
      </c>
      <c r="H2772" s="13"/>
      <c r="I2772" s="15">
        <v>300</v>
      </c>
    </row>
    <row r="2773" spans="1:9" ht="32.4" x14ac:dyDescent="0.3">
      <c r="A2773" s="4" t="str">
        <f>HYPERLINK("https://www.google.com.tw/search?q="&amp;C2773&amp;"&amp;hl=zh-TW&amp;safe=active&amp;ssui=on","Google")</f>
        <v>Google</v>
      </c>
      <c r="B2773" s="5" t="s">
        <v>8773</v>
      </c>
      <c r="C2773" s="6">
        <v>9789865623555</v>
      </c>
      <c r="D2773" s="13" t="s">
        <v>8774</v>
      </c>
      <c r="E2773" s="13" t="s">
        <v>8775</v>
      </c>
      <c r="F2773" s="13" t="s">
        <v>8776</v>
      </c>
      <c r="G2773" s="14"/>
      <c r="H2773" s="13"/>
      <c r="I2773" s="15">
        <v>650</v>
      </c>
    </row>
    <row r="2774" spans="1:9" ht="48.6" x14ac:dyDescent="0.3">
      <c r="A2774" s="4" t="str">
        <f>HYPERLINK("https://www.google.com.tw/search?q="&amp;C2774&amp;"&amp;hl=zh-TW&amp;safe=active&amp;ssui=on","Google")</f>
        <v>Google</v>
      </c>
      <c r="B2774" s="5" t="s">
        <v>8777</v>
      </c>
      <c r="C2774" s="6">
        <v>9789864401215</v>
      </c>
      <c r="D2774" s="13" t="s">
        <v>8778</v>
      </c>
      <c r="E2774" s="13" t="s">
        <v>8779</v>
      </c>
      <c r="F2774" s="13" t="s">
        <v>6642</v>
      </c>
      <c r="G2774" s="14" t="s">
        <v>8296</v>
      </c>
      <c r="H2774" s="13"/>
      <c r="I2774" s="15">
        <v>280</v>
      </c>
    </row>
    <row r="2775" spans="1:9" ht="48.6" x14ac:dyDescent="0.3">
      <c r="A2775" s="4" t="str">
        <f>HYPERLINK("https://www.google.com.tw/search?q="&amp;C2775&amp;"&amp;hl=zh-TW&amp;safe=active&amp;ssui=on","Google")</f>
        <v>Google</v>
      </c>
      <c r="B2775" s="5" t="s">
        <v>8780</v>
      </c>
      <c r="C2775" s="6">
        <v>9789862355121</v>
      </c>
      <c r="D2775" s="13" t="s">
        <v>8781</v>
      </c>
      <c r="E2775" s="13" t="s">
        <v>8782</v>
      </c>
      <c r="F2775" s="13" t="s">
        <v>508</v>
      </c>
      <c r="G2775" s="14"/>
      <c r="H2775" s="13"/>
      <c r="I2775" s="15">
        <v>380</v>
      </c>
    </row>
    <row r="2776" spans="1:9" ht="48.6" x14ac:dyDescent="0.3">
      <c r="A2776" s="4" t="str">
        <f>HYPERLINK("https://www.google.com.tw/search?q="&amp;C2776&amp;"&amp;hl=zh-TW&amp;safe=active&amp;ssui=on","Google")</f>
        <v>Google</v>
      </c>
      <c r="B2776" s="5" t="s">
        <v>8783</v>
      </c>
      <c r="C2776" s="6">
        <v>9789866215391</v>
      </c>
      <c r="D2776" s="13" t="s">
        <v>8784</v>
      </c>
      <c r="E2776" s="13" t="s">
        <v>8785</v>
      </c>
      <c r="F2776" s="13" t="s">
        <v>7804</v>
      </c>
      <c r="G2776" s="14" t="s">
        <v>8413</v>
      </c>
      <c r="H2776" s="13"/>
      <c r="I2776" s="15">
        <v>270</v>
      </c>
    </row>
    <row r="2777" spans="1:9" ht="32.4" x14ac:dyDescent="0.3">
      <c r="A2777" s="4" t="str">
        <f>HYPERLINK("https://www.google.com.tw/search?q="&amp;C2777&amp;"&amp;hl=zh-TW&amp;safe=active&amp;ssui=on","Google")</f>
        <v>Google</v>
      </c>
      <c r="B2777" s="5" t="s">
        <v>8786</v>
      </c>
      <c r="C2777" s="6">
        <v>4715838653088</v>
      </c>
      <c r="D2777" s="13" t="s">
        <v>8787</v>
      </c>
      <c r="E2777" s="13" t="s">
        <v>2162</v>
      </c>
      <c r="F2777" s="13" t="s">
        <v>1343</v>
      </c>
      <c r="G2777" s="14"/>
      <c r="H2777" s="13"/>
      <c r="I2777" s="15">
        <v>350</v>
      </c>
    </row>
    <row r="2778" spans="1:9" ht="32.4" x14ac:dyDescent="0.3">
      <c r="A2778" s="4" t="str">
        <f>HYPERLINK("https://www.google.com.tw/search?q="&amp;C2778&amp;"&amp;hl=zh-TW&amp;safe=active&amp;ssui=on","Google")</f>
        <v>Google</v>
      </c>
      <c r="B2778" s="5" t="s">
        <v>8788</v>
      </c>
      <c r="C2778" s="6">
        <v>9789573278764</v>
      </c>
      <c r="D2778" s="13" t="s">
        <v>8789</v>
      </c>
      <c r="E2778" s="13" t="s">
        <v>8790</v>
      </c>
      <c r="F2778" s="13" t="s">
        <v>2277</v>
      </c>
      <c r="G2778" s="14"/>
      <c r="H2778" s="13"/>
      <c r="I2778" s="15">
        <v>299</v>
      </c>
    </row>
    <row r="2779" spans="1:9" ht="48.6" x14ac:dyDescent="0.3">
      <c r="A2779" s="4" t="str">
        <f>HYPERLINK("https://www.google.com.tw/search?q="&amp;C2779&amp;"&amp;hl=zh-TW&amp;safe=active&amp;ssui=on","Google")</f>
        <v>Google</v>
      </c>
      <c r="B2779" s="5" t="s">
        <v>8791</v>
      </c>
      <c r="C2779" s="6">
        <v>9789862623015</v>
      </c>
      <c r="D2779" s="13" t="s">
        <v>8792</v>
      </c>
      <c r="E2779" s="13" t="s">
        <v>8793</v>
      </c>
      <c r="F2779" s="13" t="s">
        <v>482</v>
      </c>
      <c r="G2779" s="14"/>
      <c r="H2779" s="13"/>
      <c r="I2779" s="15">
        <v>399</v>
      </c>
    </row>
    <row r="2780" spans="1:9" x14ac:dyDescent="0.3">
      <c r="A2780" s="4" t="str">
        <f>HYPERLINK("https://www.google.com.tw/search?q="&amp;C2780&amp;"&amp;hl=zh-TW&amp;safe=active&amp;ssui=on","Google")</f>
        <v>Google</v>
      </c>
      <c r="B2780" s="5" t="s">
        <v>8794</v>
      </c>
      <c r="C2780" s="6">
        <v>9789866215476</v>
      </c>
      <c r="D2780" s="13" t="s">
        <v>8795</v>
      </c>
      <c r="E2780" s="13" t="s">
        <v>1955</v>
      </c>
      <c r="F2780" s="13" t="s">
        <v>47</v>
      </c>
      <c r="G2780" s="14"/>
      <c r="H2780" s="13"/>
      <c r="I2780" s="15">
        <v>280</v>
      </c>
    </row>
    <row r="2781" spans="1:9" ht="32.4" x14ac:dyDescent="0.3">
      <c r="A2781" s="4" t="str">
        <f>HYPERLINK("https://www.google.com.tw/search?q="&amp;C2781&amp;"&amp;hl=zh-TW&amp;safe=active&amp;ssui=on","Google")</f>
        <v>Google</v>
      </c>
      <c r="B2781" s="5" t="s">
        <v>8796</v>
      </c>
      <c r="C2781" s="6">
        <v>9789869335386</v>
      </c>
      <c r="D2781" s="13" t="s">
        <v>8797</v>
      </c>
      <c r="E2781" s="13" t="s">
        <v>8798</v>
      </c>
      <c r="F2781" s="13" t="s">
        <v>8799</v>
      </c>
      <c r="G2781" s="14"/>
      <c r="H2781" s="13"/>
      <c r="I2781" s="15">
        <v>360</v>
      </c>
    </row>
    <row r="2782" spans="1:9" x14ac:dyDescent="0.3">
      <c r="A2782" s="4" t="str">
        <f>HYPERLINK("https://www.google.com.tw/search?q="&amp;C2782&amp;"&amp;hl=zh-TW&amp;safe=active&amp;ssui=on","Google")</f>
        <v>Google</v>
      </c>
      <c r="B2782" s="5" t="s">
        <v>8800</v>
      </c>
      <c r="C2782" s="6">
        <v>9789866215483</v>
      </c>
      <c r="D2782" s="13" t="s">
        <v>8801</v>
      </c>
      <c r="E2782" s="13" t="s">
        <v>8802</v>
      </c>
      <c r="F2782" s="13" t="s">
        <v>47</v>
      </c>
      <c r="G2782" s="14"/>
      <c r="H2782" s="13"/>
      <c r="I2782" s="15">
        <v>200</v>
      </c>
    </row>
    <row r="2783" spans="1:9" ht="48.6" x14ac:dyDescent="0.3">
      <c r="A2783" s="4" t="str">
        <f>HYPERLINK("https://www.google.com.tw/search?q="&amp;C2783&amp;"&amp;hl=zh-TW&amp;safe=active&amp;ssui=on","Google")</f>
        <v>Google</v>
      </c>
      <c r="B2783" s="5" t="s">
        <v>8803</v>
      </c>
      <c r="C2783" s="6">
        <v>9789869296168</v>
      </c>
      <c r="D2783" s="13" t="s">
        <v>8804</v>
      </c>
      <c r="E2783" s="13" t="s">
        <v>8805</v>
      </c>
      <c r="F2783" s="13" t="s">
        <v>8806</v>
      </c>
      <c r="G2783" s="14"/>
      <c r="H2783" s="13"/>
      <c r="I2783" s="15">
        <v>320</v>
      </c>
    </row>
    <row r="2784" spans="1:9" ht="48.6" x14ac:dyDescent="0.3">
      <c r="A2784" s="4" t="str">
        <f>HYPERLINK("https://www.google.com.tw/search?q="&amp;C2784&amp;"&amp;hl=zh-TW&amp;safe=active&amp;ssui=on","Google")</f>
        <v>Google</v>
      </c>
      <c r="B2784" s="5" t="s">
        <v>8807</v>
      </c>
      <c r="C2784" s="6">
        <v>9789864001194</v>
      </c>
      <c r="D2784" s="13" t="s">
        <v>8808</v>
      </c>
      <c r="E2784" s="13" t="s">
        <v>8809</v>
      </c>
      <c r="F2784" s="13" t="s">
        <v>40</v>
      </c>
      <c r="G2784" s="14"/>
      <c r="H2784" s="13"/>
      <c r="I2784" s="15">
        <v>320</v>
      </c>
    </row>
    <row r="2785" spans="1:9" ht="32.4" x14ac:dyDescent="0.3">
      <c r="A2785" s="4" t="str">
        <f>HYPERLINK("https://www.google.com.tw/search?q="&amp;C2785&amp;"&amp;hl=zh-TW&amp;safe=active&amp;ssui=on","Google")</f>
        <v>Google</v>
      </c>
      <c r="B2785" s="5" t="s">
        <v>8810</v>
      </c>
      <c r="C2785" s="6">
        <v>9789865671907</v>
      </c>
      <c r="D2785" s="13" t="s">
        <v>8811</v>
      </c>
      <c r="E2785" s="13" t="s">
        <v>8812</v>
      </c>
      <c r="F2785" s="13" t="s">
        <v>493</v>
      </c>
      <c r="G2785" s="14"/>
      <c r="H2785" s="13"/>
      <c r="I2785" s="15">
        <v>350</v>
      </c>
    </row>
    <row r="2786" spans="1:9" ht="32.4" x14ac:dyDescent="0.3">
      <c r="A2786" s="4" t="str">
        <f>HYPERLINK("https://www.google.com.tw/search?q="&amp;C2786&amp;"&amp;hl=zh-TW&amp;safe=active&amp;ssui=on","Google")</f>
        <v>Google</v>
      </c>
      <c r="B2786" s="5" t="s">
        <v>8813</v>
      </c>
      <c r="C2786" s="6">
        <v>9789865664237</v>
      </c>
      <c r="D2786" s="13" t="s">
        <v>8814</v>
      </c>
      <c r="E2786" s="13" t="s">
        <v>8815</v>
      </c>
      <c r="F2786" s="13" t="s">
        <v>381</v>
      </c>
      <c r="G2786" s="14"/>
      <c r="H2786" s="13"/>
      <c r="I2786" s="15">
        <v>280</v>
      </c>
    </row>
    <row r="2787" spans="1:9" ht="48.6" x14ac:dyDescent="0.3">
      <c r="A2787" s="4" t="str">
        <f>HYPERLINK("https://www.google.com.tw/search?q="&amp;C2787&amp;"&amp;hl=zh-TW&amp;safe=active&amp;ssui=on","Google")</f>
        <v>Google</v>
      </c>
      <c r="B2787" s="5" t="s">
        <v>8816</v>
      </c>
      <c r="C2787" s="6">
        <v>9789862354858</v>
      </c>
      <c r="D2787" s="13" t="s">
        <v>8817</v>
      </c>
      <c r="E2787" s="13" t="s">
        <v>8818</v>
      </c>
      <c r="F2787" s="13" t="s">
        <v>508</v>
      </c>
      <c r="G2787" s="14"/>
      <c r="H2787" s="13"/>
      <c r="I2787" s="15">
        <v>380</v>
      </c>
    </row>
    <row r="2788" spans="1:9" x14ac:dyDescent="0.3">
      <c r="A2788" s="4" t="str">
        <f>HYPERLINK("https://www.google.com.tw/search?q="&amp;C2788&amp;"&amp;hl=zh-TW&amp;safe=active&amp;ssui=on","Google")</f>
        <v>Google</v>
      </c>
      <c r="B2788" s="5" t="s">
        <v>8819</v>
      </c>
      <c r="C2788" s="6">
        <v>9789860502879</v>
      </c>
      <c r="D2788" s="13" t="s">
        <v>8820</v>
      </c>
      <c r="E2788" s="13" t="s">
        <v>8821</v>
      </c>
      <c r="F2788" s="13" t="s">
        <v>375</v>
      </c>
      <c r="G2788" s="14"/>
      <c r="H2788" s="13"/>
      <c r="I2788" s="15">
        <v>280</v>
      </c>
    </row>
    <row r="2789" spans="1:9" ht="32.4" x14ac:dyDescent="0.3">
      <c r="A2789" s="4" t="str">
        <f>HYPERLINK("https://www.google.com.tw/search?q="&amp;C2789&amp;"&amp;hl=zh-TW&amp;safe=active&amp;ssui=on","Google")</f>
        <v>Google</v>
      </c>
      <c r="B2789" s="5" t="s">
        <v>8822</v>
      </c>
      <c r="C2789" s="6">
        <v>9789869200356</v>
      </c>
      <c r="D2789" s="13" t="s">
        <v>8823</v>
      </c>
      <c r="E2789" s="13" t="s">
        <v>8824</v>
      </c>
      <c r="F2789" s="13" t="s">
        <v>715</v>
      </c>
      <c r="G2789" s="14"/>
      <c r="H2789" s="13"/>
      <c r="I2789" s="15">
        <v>380</v>
      </c>
    </row>
    <row r="2790" spans="1:9" x14ac:dyDescent="0.3">
      <c r="A2790" s="4" t="str">
        <f>HYPERLINK("https://www.google.com.tw/search?q="&amp;C2790&amp;"&amp;hl=zh-TW&amp;safe=active&amp;ssui=on","Google")</f>
        <v>Google</v>
      </c>
      <c r="B2790" s="5" t="s">
        <v>8825</v>
      </c>
      <c r="C2790" s="6">
        <v>9789570846676</v>
      </c>
      <c r="D2790" s="13" t="s">
        <v>8826</v>
      </c>
      <c r="E2790" s="13" t="s">
        <v>8827</v>
      </c>
      <c r="F2790" s="13" t="s">
        <v>375</v>
      </c>
      <c r="G2790" s="14"/>
      <c r="H2790" s="13"/>
      <c r="I2790" s="15">
        <v>250</v>
      </c>
    </row>
    <row r="2791" spans="1:9" ht="32.4" x14ac:dyDescent="0.3">
      <c r="A2791" s="4" t="str">
        <f>HYPERLINK("https://www.google.com.tw/search?q="&amp;C2791&amp;"&amp;hl=zh-TW&amp;safe=active&amp;ssui=on","Google")</f>
        <v>Google</v>
      </c>
      <c r="B2791" s="5" t="s">
        <v>8828</v>
      </c>
      <c r="C2791" s="6">
        <v>9789869205078</v>
      </c>
      <c r="D2791" s="13" t="s">
        <v>8829</v>
      </c>
      <c r="E2791" s="13" t="s">
        <v>8830</v>
      </c>
      <c r="F2791" s="13" t="s">
        <v>2182</v>
      </c>
      <c r="G2791" s="14"/>
      <c r="H2791" s="13"/>
      <c r="I2791" s="15">
        <v>320</v>
      </c>
    </row>
    <row r="2792" spans="1:9" x14ac:dyDescent="0.3">
      <c r="A2792" s="4" t="str">
        <f>HYPERLINK("https://www.google.com.tw/search?q="&amp;C2792&amp;"&amp;hl=zh-TW&amp;safe=active&amp;ssui=on","Google")</f>
        <v>Google</v>
      </c>
      <c r="B2792" s="5" t="s">
        <v>8831</v>
      </c>
      <c r="C2792" s="6">
        <v>9789570848168</v>
      </c>
      <c r="D2792" s="13" t="s">
        <v>8832</v>
      </c>
      <c r="E2792" s="13" t="s">
        <v>8833</v>
      </c>
      <c r="F2792" s="13" t="s">
        <v>375</v>
      </c>
      <c r="G2792" s="14"/>
      <c r="H2792" s="13"/>
      <c r="I2792" s="15">
        <v>320</v>
      </c>
    </row>
    <row r="2793" spans="1:9" x14ac:dyDescent="0.3">
      <c r="A2793" s="4" t="str">
        <f>HYPERLINK("https://www.google.com.tw/search?q="&amp;C2793&amp;"&amp;hl=zh-TW&amp;safe=active&amp;ssui=on","Google")</f>
        <v>Google</v>
      </c>
      <c r="B2793" s="5" t="s">
        <v>8834</v>
      </c>
      <c r="C2793" s="6">
        <v>9789573278498</v>
      </c>
      <c r="D2793" s="13" t="s">
        <v>8835</v>
      </c>
      <c r="E2793" s="13" t="s">
        <v>8836</v>
      </c>
      <c r="F2793" s="13" t="s">
        <v>2277</v>
      </c>
      <c r="G2793" s="14"/>
      <c r="H2793" s="13"/>
      <c r="I2793" s="15">
        <v>599</v>
      </c>
    </row>
    <row r="2794" spans="1:9" x14ac:dyDescent="0.3">
      <c r="A2794" s="4" t="str">
        <f>HYPERLINK("https://www.google.com.tw/search?q="&amp;C2794&amp;"&amp;hl=zh-TW&amp;safe=active&amp;ssui=on","Google")</f>
        <v>Google</v>
      </c>
      <c r="B2794" s="5" t="s">
        <v>8837</v>
      </c>
      <c r="C2794" s="6">
        <v>9789570846768</v>
      </c>
      <c r="D2794" s="13" t="s">
        <v>8838</v>
      </c>
      <c r="E2794" s="13" t="s">
        <v>8839</v>
      </c>
      <c r="F2794" s="13" t="s">
        <v>375</v>
      </c>
      <c r="G2794" s="14"/>
      <c r="H2794" s="13"/>
      <c r="I2794" s="15">
        <v>270</v>
      </c>
    </row>
    <row r="2795" spans="1:9" x14ac:dyDescent="0.3">
      <c r="A2795" s="4" t="str">
        <f>HYPERLINK("https://www.google.com.tw/search?q="&amp;C2795&amp;"&amp;hl=zh-TW&amp;safe=active&amp;ssui=on","Google")</f>
        <v>Google</v>
      </c>
      <c r="B2795" s="5" t="s">
        <v>8840</v>
      </c>
      <c r="C2795" s="6">
        <v>9789865722791</v>
      </c>
      <c r="D2795" s="13" t="s">
        <v>8841</v>
      </c>
      <c r="E2795" s="13" t="s">
        <v>8842</v>
      </c>
      <c r="F2795" s="13" t="s">
        <v>643</v>
      </c>
      <c r="G2795" s="14"/>
      <c r="H2795" s="13"/>
      <c r="I2795" s="15">
        <v>340</v>
      </c>
    </row>
    <row r="2796" spans="1:9" ht="32.4" x14ac:dyDescent="0.3">
      <c r="A2796" s="4" t="str">
        <f>HYPERLINK("https://www.google.com.tw/search?q="&amp;C2796&amp;"&amp;hl=zh-TW&amp;safe=active&amp;ssui=on","Google")</f>
        <v>Google</v>
      </c>
      <c r="B2796" s="5" t="s">
        <v>8843</v>
      </c>
      <c r="C2796" s="6">
        <v>9789864271160</v>
      </c>
      <c r="D2796" s="13" t="s">
        <v>8844</v>
      </c>
      <c r="E2796" s="13" t="s">
        <v>7399</v>
      </c>
      <c r="F2796" s="13" t="s">
        <v>62</v>
      </c>
      <c r="G2796" s="14"/>
      <c r="H2796" s="13"/>
      <c r="I2796" s="15">
        <v>280</v>
      </c>
    </row>
    <row r="2797" spans="1:9" ht="32.4" x14ac:dyDescent="0.3">
      <c r="A2797" s="4" t="str">
        <f>HYPERLINK("https://www.google.com.tw/search?q="&amp;C2797&amp;"&amp;hl=zh-TW&amp;safe=active&amp;ssui=on","Google")</f>
        <v>Google</v>
      </c>
      <c r="B2797" s="5" t="s">
        <v>8845</v>
      </c>
      <c r="C2797" s="6">
        <v>9789860508017</v>
      </c>
      <c r="D2797" s="13" t="s">
        <v>8846</v>
      </c>
      <c r="E2797" s="13" t="s">
        <v>8847</v>
      </c>
      <c r="F2797" s="13" t="s">
        <v>8848</v>
      </c>
      <c r="G2797" s="14"/>
      <c r="H2797" s="13"/>
      <c r="I2797" s="15">
        <v>450</v>
      </c>
    </row>
    <row r="2798" spans="1:9" ht="32.4" x14ac:dyDescent="0.3">
      <c r="A2798" s="4" t="str">
        <f>HYPERLINK("https://www.google.com.tw/search?q="&amp;C2798&amp;"&amp;hl=zh-TW&amp;safe=active&amp;ssui=on","Google")</f>
        <v>Google</v>
      </c>
      <c r="B2798" s="5" t="s">
        <v>8849</v>
      </c>
      <c r="C2798" s="6">
        <v>9789864270484</v>
      </c>
      <c r="D2798" s="13" t="s">
        <v>8850</v>
      </c>
      <c r="E2798" s="13" t="s">
        <v>8851</v>
      </c>
      <c r="F2798" s="13" t="s">
        <v>62</v>
      </c>
      <c r="G2798" s="14"/>
      <c r="H2798" s="13"/>
      <c r="I2798" s="15">
        <v>260</v>
      </c>
    </row>
    <row r="2799" spans="1:9" ht="32.4" x14ac:dyDescent="0.3">
      <c r="A2799" s="4" t="str">
        <f>HYPERLINK("https://www.google.com.tw/search?q="&amp;C2799&amp;"&amp;hl=zh-TW&amp;safe=active&amp;ssui=on","Google")</f>
        <v>Google</v>
      </c>
      <c r="B2799" s="5" t="s">
        <v>8852</v>
      </c>
      <c r="C2799" s="6">
        <v>9789862941126</v>
      </c>
      <c r="D2799" s="13" t="s">
        <v>8853</v>
      </c>
      <c r="E2799" s="13" t="s">
        <v>8854</v>
      </c>
      <c r="F2799" s="13" t="s">
        <v>156</v>
      </c>
      <c r="G2799" s="14"/>
      <c r="H2799" s="13"/>
      <c r="I2799" s="15">
        <v>398</v>
      </c>
    </row>
    <row r="2800" spans="1:9" x14ac:dyDescent="0.3">
      <c r="A2800" s="4" t="str">
        <f>HYPERLINK("https://www.google.com.tw/search?q="&amp;C2800&amp;"&amp;hl=zh-TW&amp;safe=active&amp;ssui=on","Google")</f>
        <v>Google</v>
      </c>
      <c r="B2800" s="5" t="s">
        <v>8855</v>
      </c>
      <c r="C2800" s="6">
        <v>9789866049743</v>
      </c>
      <c r="D2800" s="13" t="s">
        <v>8856</v>
      </c>
      <c r="E2800" s="13" t="s">
        <v>8857</v>
      </c>
      <c r="F2800" s="13" t="s">
        <v>66</v>
      </c>
      <c r="G2800" s="14"/>
      <c r="H2800" s="13"/>
      <c r="I2800" s="15">
        <v>280</v>
      </c>
    </row>
    <row r="2801" spans="1:9" ht="32.4" x14ac:dyDescent="0.3">
      <c r="A2801" s="4" t="str">
        <f>HYPERLINK("https://www.google.com.tw/search?q="&amp;C2801&amp;"&amp;hl=zh-TW&amp;safe=active&amp;ssui=on","Google")</f>
        <v>Google</v>
      </c>
      <c r="B2801" s="5" t="s">
        <v>8858</v>
      </c>
      <c r="C2801" s="6">
        <v>9789869270458</v>
      </c>
      <c r="D2801" s="13" t="s">
        <v>8859</v>
      </c>
      <c r="E2801" s="13" t="s">
        <v>8860</v>
      </c>
      <c r="F2801" s="13" t="s">
        <v>8861</v>
      </c>
      <c r="G2801" s="14"/>
      <c r="H2801" s="13"/>
      <c r="I2801" s="15">
        <v>350</v>
      </c>
    </row>
    <row r="2802" spans="1:9" ht="32.4" x14ac:dyDescent="0.3">
      <c r="A2802" s="4" t="str">
        <f>HYPERLINK("https://www.google.com.tw/search?q="&amp;C2802&amp;"&amp;hl=zh-TW&amp;safe=active&amp;ssui=on","Google")</f>
        <v>Google</v>
      </c>
      <c r="B2802" s="5" t="s">
        <v>8862</v>
      </c>
      <c r="C2802" s="6">
        <v>9789869343220</v>
      </c>
      <c r="D2802" s="13" t="s">
        <v>8863</v>
      </c>
      <c r="E2802" s="13" t="s">
        <v>8864</v>
      </c>
      <c r="F2802" s="13" t="s">
        <v>66</v>
      </c>
      <c r="G2802" s="14"/>
      <c r="H2802" s="13"/>
      <c r="I2802" s="15">
        <v>280</v>
      </c>
    </row>
    <row r="2803" spans="1:9" ht="32.4" x14ac:dyDescent="0.3">
      <c r="A2803" s="4" t="str">
        <f>HYPERLINK("https://www.google.com.tw/search?q="&amp;C2803&amp;"&amp;hl=zh-TW&amp;safe=active&amp;ssui=on","Google")</f>
        <v>Google</v>
      </c>
      <c r="B2803" s="5" t="s">
        <v>8865</v>
      </c>
      <c r="C2803" s="6">
        <v>9789869295604</v>
      </c>
      <c r="D2803" s="13" t="s">
        <v>8866</v>
      </c>
      <c r="E2803" s="13" t="s">
        <v>8867</v>
      </c>
      <c r="F2803" s="13" t="s">
        <v>2159</v>
      </c>
      <c r="G2803" s="14"/>
      <c r="H2803" s="13"/>
      <c r="I2803" s="15">
        <v>360</v>
      </c>
    </row>
    <row r="2804" spans="1:9" ht="32.4" x14ac:dyDescent="0.3">
      <c r="A2804" s="4" t="str">
        <f>HYPERLINK("https://www.google.com.tw/search?q="&amp;C2804&amp;"&amp;hl=zh-TW&amp;safe=active&amp;ssui=on","Google")</f>
        <v>Google</v>
      </c>
      <c r="B2804" s="5" t="s">
        <v>8868</v>
      </c>
      <c r="C2804" s="6">
        <v>9789864490608</v>
      </c>
      <c r="D2804" s="13" t="s">
        <v>8869</v>
      </c>
      <c r="E2804" s="13" t="s">
        <v>8870</v>
      </c>
      <c r="F2804" s="13" t="s">
        <v>12</v>
      </c>
      <c r="G2804" s="14"/>
      <c r="H2804" s="13"/>
      <c r="I2804" s="15">
        <v>280</v>
      </c>
    </row>
    <row r="2805" spans="1:9" ht="32.4" x14ac:dyDescent="0.3">
      <c r="A2805" s="4" t="str">
        <f>HYPERLINK("https://www.google.com.tw/search?q="&amp;C2805&amp;"&amp;hl=zh-TW&amp;safe=active&amp;ssui=on","Google")</f>
        <v>Google</v>
      </c>
      <c r="B2805" s="5" t="s">
        <v>8871</v>
      </c>
      <c r="C2805" s="6">
        <v>9789865695552</v>
      </c>
      <c r="D2805" s="13" t="s">
        <v>8872</v>
      </c>
      <c r="E2805" s="13" t="s">
        <v>8873</v>
      </c>
      <c r="F2805" s="13" t="s">
        <v>2319</v>
      </c>
      <c r="G2805" s="14"/>
      <c r="H2805" s="13"/>
      <c r="I2805" s="15">
        <v>350</v>
      </c>
    </row>
    <row r="2806" spans="1:9" ht="32.4" x14ac:dyDescent="0.3">
      <c r="A2806" s="4" t="str">
        <f>HYPERLINK("https://www.google.com.tw/search?q="&amp;C2806&amp;"&amp;hl=zh-TW&amp;safe=active&amp;ssui=on","Google")</f>
        <v>Google</v>
      </c>
      <c r="B2806" s="5" t="s">
        <v>8874</v>
      </c>
      <c r="C2806" s="6">
        <v>9789869246217</v>
      </c>
      <c r="D2806" s="13" t="s">
        <v>8875</v>
      </c>
      <c r="E2806" s="13" t="s">
        <v>8876</v>
      </c>
      <c r="F2806" s="13" t="s">
        <v>1738</v>
      </c>
      <c r="G2806" s="14"/>
      <c r="H2806" s="13"/>
      <c r="I2806" s="15">
        <v>280</v>
      </c>
    </row>
    <row r="2807" spans="1:9" ht="48.6" x14ac:dyDescent="0.3">
      <c r="A2807" s="4" t="str">
        <f>HYPERLINK("https://www.google.com.tw/search?q="&amp;C2807&amp;"&amp;hl=zh-TW&amp;safe=active&amp;ssui=on","Google")</f>
        <v>Google</v>
      </c>
      <c r="B2807" s="5" t="s">
        <v>8877</v>
      </c>
      <c r="C2807" s="6">
        <v>9789865695651</v>
      </c>
      <c r="D2807" s="13" t="s">
        <v>8878</v>
      </c>
      <c r="E2807" s="13" t="s">
        <v>8879</v>
      </c>
      <c r="F2807" s="13" t="s">
        <v>2319</v>
      </c>
      <c r="G2807" s="14"/>
      <c r="H2807" s="13"/>
      <c r="I2807" s="15">
        <v>560</v>
      </c>
    </row>
    <row r="2808" spans="1:9" ht="32.4" x14ac:dyDescent="0.3">
      <c r="A2808" s="4" t="str">
        <f>HYPERLINK("https://www.google.com.tw/search?q="&amp;C2808&amp;"&amp;hl=zh-TW&amp;safe=active&amp;ssui=on","Google")</f>
        <v>Google</v>
      </c>
      <c r="B2808" s="5" t="s">
        <v>8880</v>
      </c>
      <c r="C2808" s="6">
        <v>9789860498936</v>
      </c>
      <c r="D2808" s="13" t="s">
        <v>8881</v>
      </c>
      <c r="E2808" s="13" t="s">
        <v>8882</v>
      </c>
      <c r="F2808" s="13" t="s">
        <v>8883</v>
      </c>
      <c r="G2808" s="14"/>
      <c r="H2808" s="13"/>
      <c r="I2808" s="15">
        <v>300</v>
      </c>
    </row>
    <row r="2809" spans="1:9" ht="48.6" x14ac:dyDescent="0.3">
      <c r="A2809" s="4" t="str">
        <f>HYPERLINK("https://www.google.com.tw/search?q="&amp;C2809&amp;"&amp;hl=zh-TW&amp;safe=active&amp;ssui=on","Google")</f>
        <v>Google</v>
      </c>
      <c r="B2809" s="5" t="s">
        <v>8884</v>
      </c>
      <c r="C2809" s="6">
        <v>9789865695712</v>
      </c>
      <c r="D2809" s="13" t="s">
        <v>8885</v>
      </c>
      <c r="E2809" s="13" t="s">
        <v>8879</v>
      </c>
      <c r="F2809" s="13" t="s">
        <v>2319</v>
      </c>
      <c r="G2809" s="14"/>
      <c r="H2809" s="13"/>
      <c r="I2809" s="15">
        <v>520</v>
      </c>
    </row>
    <row r="2810" spans="1:9" ht="32.4" x14ac:dyDescent="0.3">
      <c r="A2810" s="4" t="str">
        <f>HYPERLINK("https://www.google.com.tw/search?q="&amp;C2810&amp;"&amp;hl=zh-TW&amp;safe=active&amp;ssui=on","Google")</f>
        <v>Google</v>
      </c>
      <c r="B2810" s="5" t="s">
        <v>8886</v>
      </c>
      <c r="C2810" s="6">
        <v>9789862742624</v>
      </c>
      <c r="D2810" s="13" t="s">
        <v>8887</v>
      </c>
      <c r="E2810" s="13" t="s">
        <v>8888</v>
      </c>
      <c r="F2810" s="13" t="s">
        <v>1884</v>
      </c>
      <c r="G2810" s="14"/>
      <c r="H2810" s="13"/>
      <c r="I2810" s="15">
        <v>280</v>
      </c>
    </row>
    <row r="2811" spans="1:9" ht="32.4" x14ac:dyDescent="0.3">
      <c r="A2811" s="4" t="str">
        <f>HYPERLINK("https://www.google.com.tw/search?q="&amp;C2811&amp;"&amp;hl=zh-TW&amp;safe=active&amp;ssui=on","Google")</f>
        <v>Google</v>
      </c>
      <c r="B2811" s="5" t="s">
        <v>8889</v>
      </c>
      <c r="C2811" s="6">
        <v>9789862925584</v>
      </c>
      <c r="D2811" s="13" t="s">
        <v>8890</v>
      </c>
      <c r="E2811" s="13" t="s">
        <v>8891</v>
      </c>
      <c r="F2811" s="13" t="s">
        <v>1709</v>
      </c>
      <c r="G2811" s="14"/>
      <c r="H2811" s="13"/>
      <c r="I2811" s="15">
        <v>450</v>
      </c>
    </row>
    <row r="2812" spans="1:9" ht="32.4" x14ac:dyDescent="0.3">
      <c r="A2812" s="4" t="str">
        <f>HYPERLINK("https://www.google.com.tw/search?q="&amp;C2812&amp;"&amp;hl=zh-TW&amp;safe=active&amp;ssui=on","Google")</f>
        <v>Google</v>
      </c>
      <c r="B2812" s="5" t="s">
        <v>8892</v>
      </c>
      <c r="C2812" s="6">
        <v>9789862485958</v>
      </c>
      <c r="D2812" s="13" t="s">
        <v>8893</v>
      </c>
      <c r="E2812" s="13" t="s">
        <v>8894</v>
      </c>
      <c r="F2812" s="13" t="s">
        <v>126</v>
      </c>
      <c r="G2812" s="14"/>
      <c r="H2812" s="13"/>
      <c r="I2812" s="15">
        <v>280</v>
      </c>
    </row>
    <row r="2813" spans="1:9" ht="32.4" x14ac:dyDescent="0.3">
      <c r="A2813" s="4" t="str">
        <f>HYPERLINK("https://www.google.com.tw/search?q="&amp;C2813&amp;"&amp;hl=zh-TW&amp;safe=active&amp;ssui=on","Google")</f>
        <v>Google</v>
      </c>
      <c r="B2813" s="5" t="s">
        <v>8895</v>
      </c>
      <c r="C2813" s="6">
        <v>9789862925676</v>
      </c>
      <c r="D2813" s="13" t="s">
        <v>8896</v>
      </c>
      <c r="E2813" s="13" t="s">
        <v>8897</v>
      </c>
      <c r="F2813" s="13" t="s">
        <v>1709</v>
      </c>
      <c r="G2813" s="14"/>
      <c r="H2813" s="13"/>
      <c r="I2813" s="15">
        <v>490</v>
      </c>
    </row>
    <row r="2814" spans="1:9" ht="48.6" x14ac:dyDescent="0.3">
      <c r="A2814" s="4" t="str">
        <f>HYPERLINK("https://www.google.com.tw/search?q="&amp;C2814&amp;"&amp;hl=zh-TW&amp;safe=active&amp;ssui=on","Google")</f>
        <v>Google</v>
      </c>
      <c r="B2814" s="5" t="s">
        <v>8898</v>
      </c>
      <c r="C2814" s="6">
        <v>9789865730673</v>
      </c>
      <c r="D2814" s="13" t="s">
        <v>8899</v>
      </c>
      <c r="E2814" s="13" t="s">
        <v>8900</v>
      </c>
      <c r="F2814" s="13" t="s">
        <v>77</v>
      </c>
      <c r="G2814" s="14"/>
      <c r="H2814" s="13"/>
      <c r="I2814" s="15">
        <v>280</v>
      </c>
    </row>
    <row r="2815" spans="1:9" ht="32.4" x14ac:dyDescent="0.3">
      <c r="A2815" s="4" t="str">
        <f>HYPERLINK("https://www.google.com.tw/search?q="&amp;C2815&amp;"&amp;hl=zh-TW&amp;safe=active&amp;ssui=on","Google")</f>
        <v>Google</v>
      </c>
      <c r="B2815" s="5" t="s">
        <v>8901</v>
      </c>
      <c r="C2815" s="6">
        <v>9789862925621</v>
      </c>
      <c r="D2815" s="13" t="s">
        <v>8902</v>
      </c>
      <c r="E2815" s="13" t="s">
        <v>8903</v>
      </c>
      <c r="F2815" s="13" t="s">
        <v>1709</v>
      </c>
      <c r="G2815" s="14"/>
      <c r="H2815" s="13"/>
      <c r="I2815" s="15">
        <v>490</v>
      </c>
    </row>
    <row r="2816" spans="1:9" ht="48.6" x14ac:dyDescent="0.3">
      <c r="A2816" s="4" t="str">
        <f>HYPERLINK("https://www.google.com.tw/search?q="&amp;C2816&amp;"&amp;hl=zh-TW&amp;safe=active&amp;ssui=on","Google")</f>
        <v>Google</v>
      </c>
      <c r="B2816" s="5" t="s">
        <v>8904</v>
      </c>
      <c r="C2816" s="6">
        <v>9789865730482</v>
      </c>
      <c r="D2816" s="13" t="s">
        <v>8905</v>
      </c>
      <c r="E2816" s="13" t="s">
        <v>8906</v>
      </c>
      <c r="F2816" s="13" t="s">
        <v>77</v>
      </c>
      <c r="G2816" s="14"/>
      <c r="H2816" s="13"/>
      <c r="I2816" s="15">
        <v>320</v>
      </c>
    </row>
    <row r="2817" spans="1:9" ht="32.4" x14ac:dyDescent="0.3">
      <c r="A2817" s="4" t="str">
        <f>HYPERLINK("https://www.google.com.tw/search?q="&amp;C2817&amp;"&amp;hl=zh-TW&amp;safe=active&amp;ssui=on","Google")</f>
        <v>Google</v>
      </c>
      <c r="B2817" s="5" t="s">
        <v>8907</v>
      </c>
      <c r="C2817" s="6">
        <v>9789862925577</v>
      </c>
      <c r="D2817" s="13" t="s">
        <v>8908</v>
      </c>
      <c r="E2817" s="13" t="s">
        <v>8891</v>
      </c>
      <c r="F2817" s="13" t="s">
        <v>1709</v>
      </c>
      <c r="G2817" s="14"/>
      <c r="H2817" s="13"/>
      <c r="I2817" s="15">
        <v>450</v>
      </c>
    </row>
    <row r="2818" spans="1:9" ht="32.4" x14ac:dyDescent="0.3">
      <c r="A2818" s="4" t="str">
        <f>HYPERLINK("https://www.google.com.tw/search?q="&amp;C2818&amp;"&amp;hl=zh-TW&amp;safe=active&amp;ssui=on","Google")</f>
        <v>Google</v>
      </c>
      <c r="B2818" s="5" t="s">
        <v>8909</v>
      </c>
      <c r="C2818" s="6">
        <v>9789865730338</v>
      </c>
      <c r="D2818" s="13" t="s">
        <v>8910</v>
      </c>
      <c r="E2818" s="13" t="s">
        <v>8911</v>
      </c>
      <c r="F2818" s="13" t="s">
        <v>77</v>
      </c>
      <c r="G2818" s="14"/>
      <c r="H2818" s="13"/>
      <c r="I2818" s="15">
        <v>350</v>
      </c>
    </row>
    <row r="2819" spans="1:9" ht="32.4" x14ac:dyDescent="0.3">
      <c r="A2819" s="4" t="str">
        <f>HYPERLINK("https://www.google.com.tw/search?q="&amp;C2819&amp;"&amp;hl=zh-TW&amp;safe=active&amp;ssui=on","Google")</f>
        <v>Google</v>
      </c>
      <c r="B2819" s="5" t="s">
        <v>8912</v>
      </c>
      <c r="C2819" s="6">
        <v>9789862925652</v>
      </c>
      <c r="D2819" s="13" t="s">
        <v>8913</v>
      </c>
      <c r="E2819" s="13" t="s">
        <v>8914</v>
      </c>
      <c r="F2819" s="13" t="s">
        <v>1709</v>
      </c>
      <c r="G2819" s="14"/>
      <c r="H2819" s="13"/>
      <c r="I2819" s="15">
        <v>490</v>
      </c>
    </row>
    <row r="2820" spans="1:9" ht="32.4" x14ac:dyDescent="0.3">
      <c r="A2820" s="4" t="str">
        <f>HYPERLINK("https://www.google.com.tw/search?q="&amp;C2820&amp;"&amp;hl=zh-TW&amp;safe=active&amp;ssui=on","Google")</f>
        <v>Google</v>
      </c>
      <c r="B2820" s="5" t="s">
        <v>8915</v>
      </c>
      <c r="C2820" s="6">
        <v>9789865730314</v>
      </c>
      <c r="D2820" s="13" t="s">
        <v>8916</v>
      </c>
      <c r="E2820" s="13" t="s">
        <v>8917</v>
      </c>
      <c r="F2820" s="13" t="s">
        <v>77</v>
      </c>
      <c r="G2820" s="14"/>
      <c r="H2820" s="13"/>
      <c r="I2820" s="15">
        <v>420</v>
      </c>
    </row>
    <row r="2821" spans="1:9" ht="32.4" x14ac:dyDescent="0.3">
      <c r="A2821" s="4" t="str">
        <f>HYPERLINK("https://www.google.com.tw/search?q="&amp;C2821&amp;"&amp;hl=zh-TW&amp;safe=active&amp;ssui=on","Google")</f>
        <v>Google</v>
      </c>
      <c r="B2821" s="5" t="s">
        <v>8918</v>
      </c>
      <c r="C2821" s="6">
        <v>9789862925669</v>
      </c>
      <c r="D2821" s="13" t="s">
        <v>8919</v>
      </c>
      <c r="E2821" s="13" t="s">
        <v>8920</v>
      </c>
      <c r="F2821" s="13" t="s">
        <v>1709</v>
      </c>
      <c r="G2821" s="14"/>
      <c r="H2821" s="13"/>
      <c r="I2821" s="15">
        <v>490</v>
      </c>
    </row>
    <row r="2822" spans="1:9" ht="32.4" x14ac:dyDescent="0.3">
      <c r="A2822" s="4" t="str">
        <f>HYPERLINK("https://www.google.com.tw/search?q="&amp;C2822&amp;"&amp;hl=zh-TW&amp;safe=active&amp;ssui=on","Google")</f>
        <v>Google</v>
      </c>
      <c r="B2822" s="5" t="s">
        <v>8921</v>
      </c>
      <c r="C2822" s="6">
        <v>9789865730260</v>
      </c>
      <c r="D2822" s="13" t="s">
        <v>8922</v>
      </c>
      <c r="E2822" s="13" t="s">
        <v>8923</v>
      </c>
      <c r="F2822" s="13" t="s">
        <v>77</v>
      </c>
      <c r="G2822" s="14"/>
      <c r="H2822" s="13"/>
      <c r="I2822" s="15">
        <v>280</v>
      </c>
    </row>
    <row r="2823" spans="1:9" ht="32.4" x14ac:dyDescent="0.3">
      <c r="A2823" s="4" t="str">
        <f>HYPERLINK("https://www.google.com.tw/search?q="&amp;C2823&amp;"&amp;hl=zh-TW&amp;safe=active&amp;ssui=on","Google")</f>
        <v>Google</v>
      </c>
      <c r="B2823" s="5" t="s">
        <v>8924</v>
      </c>
      <c r="C2823" s="6">
        <v>9789571185538</v>
      </c>
      <c r="D2823" s="13" t="s">
        <v>8925</v>
      </c>
      <c r="E2823" s="13" t="s">
        <v>8926</v>
      </c>
      <c r="F2823" s="13" t="s">
        <v>661</v>
      </c>
      <c r="G2823" s="14"/>
      <c r="H2823" s="13"/>
      <c r="I2823" s="15">
        <v>550</v>
      </c>
    </row>
    <row r="2824" spans="1:9" ht="32.4" x14ac:dyDescent="0.3">
      <c r="A2824" s="4" t="str">
        <f>HYPERLINK("https://www.google.com.tw/search?q="&amp;C2824&amp;"&amp;hl=zh-TW&amp;safe=active&amp;ssui=on","Google")</f>
        <v>Google</v>
      </c>
      <c r="B2824" s="5" t="s">
        <v>8927</v>
      </c>
      <c r="C2824" s="6">
        <v>9789573278979</v>
      </c>
      <c r="D2824" s="13" t="s">
        <v>8928</v>
      </c>
      <c r="E2824" s="13" t="s">
        <v>8929</v>
      </c>
      <c r="F2824" s="13" t="s">
        <v>275</v>
      </c>
      <c r="G2824" s="14"/>
      <c r="H2824" s="13"/>
      <c r="I2824" s="15">
        <v>280</v>
      </c>
    </row>
    <row r="2825" spans="1:9" ht="32.4" x14ac:dyDescent="0.3">
      <c r="A2825" s="4" t="str">
        <f>HYPERLINK("https://www.google.com.tw/search?q="&amp;C2825&amp;"&amp;hl=zh-TW&amp;safe=active&amp;ssui=on","Google")</f>
        <v>Google</v>
      </c>
      <c r="B2825" s="5" t="s">
        <v>8930</v>
      </c>
      <c r="C2825" s="6">
        <v>9789862941416</v>
      </c>
      <c r="D2825" s="13" t="s">
        <v>8931</v>
      </c>
      <c r="E2825" s="13" t="s">
        <v>8932</v>
      </c>
      <c r="F2825" s="13" t="s">
        <v>156</v>
      </c>
      <c r="G2825" s="14"/>
      <c r="H2825" s="13"/>
      <c r="I2825" s="15">
        <v>350</v>
      </c>
    </row>
    <row r="2826" spans="1:9" ht="32.4" x14ac:dyDescent="0.3">
      <c r="A2826" s="4" t="str">
        <f>HYPERLINK("https://www.google.com.tw/search?q="&amp;C2826&amp;"&amp;hl=zh-TW&amp;safe=active&amp;ssui=on","Google")</f>
        <v>Google</v>
      </c>
      <c r="B2826" s="5" t="s">
        <v>8933</v>
      </c>
      <c r="C2826" s="6">
        <v>9789861519135</v>
      </c>
      <c r="D2826" s="13" t="s">
        <v>8934</v>
      </c>
      <c r="E2826" s="13" t="s">
        <v>8935</v>
      </c>
      <c r="F2826" s="13" t="s">
        <v>1454</v>
      </c>
      <c r="G2826" s="14"/>
      <c r="H2826" s="13"/>
      <c r="I2826" s="15">
        <v>280</v>
      </c>
    </row>
    <row r="2827" spans="1:9" ht="32.4" x14ac:dyDescent="0.3">
      <c r="A2827" s="4" t="str">
        <f>HYPERLINK("https://www.google.com.tw/search?q="&amp;C2827&amp;"&amp;hl=zh-TW&amp;safe=active&amp;ssui=on","Google")</f>
        <v>Google</v>
      </c>
      <c r="B2827" s="5" t="s">
        <v>8936</v>
      </c>
      <c r="C2827" s="6">
        <v>9789573278252</v>
      </c>
      <c r="D2827" s="13" t="s">
        <v>8937</v>
      </c>
      <c r="E2827" s="13" t="s">
        <v>8938</v>
      </c>
      <c r="F2827" s="13" t="s">
        <v>2277</v>
      </c>
      <c r="G2827" s="14"/>
      <c r="H2827" s="13"/>
      <c r="I2827" s="15">
        <v>380</v>
      </c>
    </row>
    <row r="2828" spans="1:9" ht="32.4" x14ac:dyDescent="0.3">
      <c r="A2828" s="4" t="str">
        <f>HYPERLINK("https://www.google.com.tw/search?q="&amp;C2828&amp;"&amp;hl=zh-TW&amp;safe=active&amp;ssui=on","Google")</f>
        <v>Google</v>
      </c>
      <c r="B2828" s="5" t="s">
        <v>8939</v>
      </c>
      <c r="C2828" s="6">
        <v>9789866273681</v>
      </c>
      <c r="D2828" s="13" t="s">
        <v>8940</v>
      </c>
      <c r="E2828" s="13" t="s">
        <v>8941</v>
      </c>
      <c r="F2828" s="13" t="s">
        <v>8942</v>
      </c>
      <c r="G2828" s="14"/>
      <c r="H2828" s="13"/>
      <c r="I2828" s="15">
        <v>250</v>
      </c>
    </row>
    <row r="2829" spans="1:9" x14ac:dyDescent="0.3">
      <c r="A2829" s="4" t="str">
        <f>HYPERLINK("https://www.google.com.tw/search?q="&amp;C2829&amp;"&amp;hl=zh-TW&amp;safe=active&amp;ssui=on","Google")</f>
        <v>Google</v>
      </c>
      <c r="B2829" s="5" t="s">
        <v>8943</v>
      </c>
      <c r="C2829" s="6">
        <v>9789863841630</v>
      </c>
      <c r="D2829" s="13" t="s">
        <v>8944</v>
      </c>
      <c r="E2829" s="13" t="s">
        <v>8945</v>
      </c>
      <c r="F2829" s="13" t="s">
        <v>6625</v>
      </c>
      <c r="G2829" s="14"/>
      <c r="H2829" s="13"/>
      <c r="I2829" s="15">
        <v>380</v>
      </c>
    </row>
    <row r="2830" spans="1:9" x14ac:dyDescent="0.3">
      <c r="A2830" s="4" t="str">
        <f>HYPERLINK("https://www.google.com.tw/search?q="&amp;C2830&amp;"&amp;hl=zh-TW&amp;safe=active&amp;ssui=on","Google")</f>
        <v>Google</v>
      </c>
      <c r="B2830" s="5" t="s">
        <v>8946</v>
      </c>
      <c r="C2830" s="6">
        <v>9789866273728</v>
      </c>
      <c r="D2830" s="13" t="s">
        <v>8947</v>
      </c>
      <c r="E2830" s="13" t="s">
        <v>8948</v>
      </c>
      <c r="F2830" s="13" t="s">
        <v>8942</v>
      </c>
      <c r="G2830" s="14"/>
      <c r="H2830" s="13"/>
      <c r="I2830" s="15">
        <v>250</v>
      </c>
    </row>
    <row r="2831" spans="1:9" ht="32.4" x14ac:dyDescent="0.3">
      <c r="A2831" s="4" t="str">
        <f>HYPERLINK("https://www.google.com.tw/search?q="&amp;C2831&amp;"&amp;hl=zh-TW&amp;safe=active&amp;ssui=on","Google")</f>
        <v>Google</v>
      </c>
      <c r="B2831" s="5" t="s">
        <v>8949</v>
      </c>
      <c r="C2831" s="6">
        <v>9789571365213</v>
      </c>
      <c r="D2831" s="13" t="s">
        <v>8950</v>
      </c>
      <c r="E2831" s="13" t="s">
        <v>868</v>
      </c>
      <c r="F2831" s="13" t="s">
        <v>265</v>
      </c>
      <c r="G2831" s="14"/>
      <c r="H2831" s="13"/>
      <c r="I2831" s="15">
        <v>280</v>
      </c>
    </row>
    <row r="2832" spans="1:9" ht="32.4" x14ac:dyDescent="0.3">
      <c r="A2832" s="4" t="str">
        <f>HYPERLINK("https://www.google.com.tw/search?q="&amp;C2832&amp;"&amp;hl=zh-TW&amp;safe=active&amp;ssui=on","Google")</f>
        <v>Google</v>
      </c>
      <c r="B2832" s="5" t="s">
        <v>8951</v>
      </c>
      <c r="C2832" s="6">
        <v>9789571367705</v>
      </c>
      <c r="D2832" s="13" t="s">
        <v>8952</v>
      </c>
      <c r="E2832" s="13" t="s">
        <v>853</v>
      </c>
      <c r="F2832" s="13" t="s">
        <v>265</v>
      </c>
      <c r="G2832" s="14"/>
      <c r="H2832" s="13"/>
      <c r="I2832" s="15">
        <v>300</v>
      </c>
    </row>
    <row r="2833" spans="1:9" ht="32.4" x14ac:dyDescent="0.3">
      <c r="A2833" s="4" t="str">
        <f>HYPERLINK("https://www.google.com.tw/search?q="&amp;C2833&amp;"&amp;hl=zh-TW&amp;safe=active&amp;ssui=on","Google")</f>
        <v>Google</v>
      </c>
      <c r="B2833" s="5" t="s">
        <v>8953</v>
      </c>
      <c r="C2833" s="6">
        <v>9789864400607</v>
      </c>
      <c r="D2833" s="13" t="s">
        <v>8954</v>
      </c>
      <c r="E2833" s="13" t="s">
        <v>8955</v>
      </c>
      <c r="F2833" s="13" t="s">
        <v>164</v>
      </c>
      <c r="G2833" s="14"/>
      <c r="H2833" s="13"/>
      <c r="I2833" s="15">
        <v>300</v>
      </c>
    </row>
    <row r="2834" spans="1:9" ht="32.4" x14ac:dyDescent="0.3">
      <c r="A2834" s="4" t="str">
        <f>HYPERLINK("https://www.google.com.tw/search?q="&amp;C2834&amp;"&amp;hl=zh-TW&amp;safe=active&amp;ssui=on","Google")</f>
        <v>Google</v>
      </c>
      <c r="B2834" s="5" t="s">
        <v>8956</v>
      </c>
      <c r="C2834" s="6">
        <v>9789864400591</v>
      </c>
      <c r="D2834" s="13" t="s">
        <v>8957</v>
      </c>
      <c r="E2834" s="13" t="s">
        <v>8958</v>
      </c>
      <c r="F2834" s="13" t="s">
        <v>164</v>
      </c>
      <c r="G2834" s="14"/>
      <c r="H2834" s="13"/>
      <c r="I2834" s="15">
        <v>300</v>
      </c>
    </row>
    <row r="2835" spans="1:9" ht="32.4" x14ac:dyDescent="0.3">
      <c r="A2835" s="4" t="str">
        <f>HYPERLINK("https://www.google.com.tw/search?q="&amp;C2835&amp;"&amp;hl=zh-TW&amp;safe=active&amp;ssui=on","Google")</f>
        <v>Google</v>
      </c>
      <c r="B2835" s="5" t="s">
        <v>8959</v>
      </c>
      <c r="C2835" s="6">
        <v>9789869351829</v>
      </c>
      <c r="D2835" s="13" t="s">
        <v>8960</v>
      </c>
      <c r="E2835" s="13" t="s">
        <v>8961</v>
      </c>
      <c r="F2835" s="13" t="s">
        <v>8962</v>
      </c>
      <c r="G2835" s="14"/>
      <c r="H2835" s="13"/>
      <c r="I2835" s="15">
        <v>320</v>
      </c>
    </row>
    <row r="2836" spans="1:9" ht="32.4" x14ac:dyDescent="0.3">
      <c r="A2836" s="4" t="str">
        <f>HYPERLINK("https://www.google.com.tw/search?q="&amp;C2836&amp;"&amp;hl=zh-TW&amp;safe=active&amp;ssui=on","Google")</f>
        <v>Google</v>
      </c>
      <c r="B2836" s="5" t="s">
        <v>8963</v>
      </c>
      <c r="C2836" s="6">
        <v>9789864400836</v>
      </c>
      <c r="D2836" s="13" t="s">
        <v>8964</v>
      </c>
      <c r="E2836" s="13" t="s">
        <v>8965</v>
      </c>
      <c r="F2836" s="13" t="s">
        <v>164</v>
      </c>
      <c r="G2836" s="14"/>
      <c r="H2836" s="13"/>
      <c r="I2836" s="15">
        <v>280</v>
      </c>
    </row>
    <row r="2837" spans="1:9" ht="32.4" x14ac:dyDescent="0.3">
      <c r="A2837" s="4" t="str">
        <f>HYPERLINK("https://www.google.com.tw/search?q="&amp;C2837&amp;"&amp;hl=zh-TW&amp;safe=active&amp;ssui=on","Google")</f>
        <v>Google</v>
      </c>
      <c r="B2837" s="5" t="s">
        <v>8966</v>
      </c>
      <c r="C2837" s="6">
        <v>9789869351263</v>
      </c>
      <c r="D2837" s="13" t="s">
        <v>8967</v>
      </c>
      <c r="E2837" s="13" t="s">
        <v>8968</v>
      </c>
      <c r="F2837" s="13" t="s">
        <v>8969</v>
      </c>
      <c r="G2837" s="14"/>
      <c r="H2837" s="13"/>
      <c r="I2837" s="15">
        <v>420</v>
      </c>
    </row>
    <row r="2838" spans="1:9" ht="32.4" x14ac:dyDescent="0.3">
      <c r="A2838" s="4" t="str">
        <f>HYPERLINK("https://www.google.com.tw/search?q="&amp;C2838&amp;"&amp;hl=zh-TW&amp;safe=active&amp;ssui=on","Google")</f>
        <v>Google</v>
      </c>
      <c r="B2838" s="5" t="s">
        <v>8970</v>
      </c>
      <c r="C2838" s="6">
        <v>9789864400744</v>
      </c>
      <c r="D2838" s="13" t="s">
        <v>8971</v>
      </c>
      <c r="E2838" s="13" t="s">
        <v>8972</v>
      </c>
      <c r="F2838" s="13" t="s">
        <v>164</v>
      </c>
      <c r="G2838" s="14"/>
      <c r="H2838" s="13"/>
      <c r="I2838" s="15">
        <v>320</v>
      </c>
    </row>
    <row r="2839" spans="1:9" x14ac:dyDescent="0.3">
      <c r="A2839" s="4" t="str">
        <f>HYPERLINK("https://www.google.com.tw/search?q="&amp;C2839&amp;"&amp;hl=zh-TW&amp;safe=active&amp;ssui=on","Google")</f>
        <v>Google</v>
      </c>
      <c r="B2839" s="5" t="s">
        <v>8973</v>
      </c>
      <c r="C2839" s="6">
        <v>9789864431083</v>
      </c>
      <c r="D2839" s="13" t="s">
        <v>8974</v>
      </c>
      <c r="E2839" s="13" t="s">
        <v>8975</v>
      </c>
      <c r="F2839" s="13" t="s">
        <v>543</v>
      </c>
      <c r="G2839" s="14"/>
      <c r="H2839" s="13"/>
      <c r="I2839" s="15">
        <v>330</v>
      </c>
    </row>
    <row r="2840" spans="1:9" ht="32.4" x14ac:dyDescent="0.3">
      <c r="A2840" s="4" t="str">
        <f>HYPERLINK("https://www.google.com.tw/search?q="&amp;C2840&amp;"&amp;hl=zh-TW&amp;safe=active&amp;ssui=on","Google")</f>
        <v>Google</v>
      </c>
      <c r="B2840" s="5" t="s">
        <v>8976</v>
      </c>
      <c r="C2840" s="6">
        <v>9789864400737</v>
      </c>
      <c r="D2840" s="13" t="s">
        <v>8977</v>
      </c>
      <c r="E2840" s="13" t="s">
        <v>8978</v>
      </c>
      <c r="F2840" s="13" t="s">
        <v>164</v>
      </c>
      <c r="G2840" s="14"/>
      <c r="H2840" s="13"/>
      <c r="I2840" s="15">
        <v>280</v>
      </c>
    </row>
    <row r="2841" spans="1:9" ht="32.4" x14ac:dyDescent="0.3">
      <c r="A2841" s="4" t="str">
        <f>HYPERLINK("https://www.google.com.tw/search?q="&amp;C2841&amp;"&amp;hl=zh-TW&amp;safe=active&amp;ssui=on","Google")</f>
        <v>Google</v>
      </c>
      <c r="B2841" s="5" t="s">
        <v>8979</v>
      </c>
      <c r="C2841" s="6">
        <v>9789869276177</v>
      </c>
      <c r="D2841" s="13" t="s">
        <v>8980</v>
      </c>
      <c r="E2841" s="13" t="s">
        <v>8981</v>
      </c>
      <c r="F2841" s="13" t="s">
        <v>8982</v>
      </c>
      <c r="G2841" s="14"/>
      <c r="H2841" s="13"/>
      <c r="I2841" s="15">
        <v>300</v>
      </c>
    </row>
    <row r="2842" spans="1:9" ht="32.4" x14ac:dyDescent="0.3">
      <c r="A2842" s="4" t="str">
        <f>HYPERLINK("https://www.google.com.tw/search?q="&amp;C2842&amp;"&amp;hl=zh-TW&amp;safe=active&amp;ssui=on","Google")</f>
        <v>Google</v>
      </c>
      <c r="B2842" s="5" t="s">
        <v>8983</v>
      </c>
      <c r="C2842" s="6">
        <v>9789864400898</v>
      </c>
      <c r="D2842" s="13" t="s">
        <v>8984</v>
      </c>
      <c r="E2842" s="13" t="s">
        <v>8985</v>
      </c>
      <c r="F2842" s="13" t="s">
        <v>164</v>
      </c>
      <c r="G2842" s="14"/>
      <c r="H2842" s="13"/>
      <c r="I2842" s="15">
        <v>280</v>
      </c>
    </row>
    <row r="2843" spans="1:9" x14ac:dyDescent="0.3">
      <c r="A2843" s="4" t="str">
        <f>HYPERLINK("https://www.google.com.tw/search?q="&amp;C2843&amp;"&amp;hl=zh-TW&amp;safe=active&amp;ssui=on","Google")</f>
        <v>Google</v>
      </c>
      <c r="B2843" s="5" t="s">
        <v>8986</v>
      </c>
      <c r="C2843" s="6">
        <v>9789869234849</v>
      </c>
      <c r="D2843" s="13" t="s">
        <v>8987</v>
      </c>
      <c r="E2843" s="13" t="s">
        <v>8988</v>
      </c>
      <c r="F2843" s="13" t="s">
        <v>621</v>
      </c>
      <c r="G2843" s="14"/>
      <c r="H2843" s="13"/>
      <c r="I2843" s="15">
        <v>360</v>
      </c>
    </row>
    <row r="2844" spans="1:9" ht="32.4" x14ac:dyDescent="0.3">
      <c r="A2844" s="4" t="str">
        <f>HYPERLINK("https://www.google.com.tw/search?q="&amp;C2844&amp;"&amp;hl=zh-TW&amp;safe=active&amp;ssui=on","Google")</f>
        <v>Google</v>
      </c>
      <c r="B2844" s="5" t="s">
        <v>8989</v>
      </c>
      <c r="C2844" s="6">
        <v>9789864401086</v>
      </c>
      <c r="D2844" s="13" t="s">
        <v>8990</v>
      </c>
      <c r="E2844" s="13" t="s">
        <v>1835</v>
      </c>
      <c r="F2844" s="13" t="s">
        <v>164</v>
      </c>
      <c r="G2844" s="14"/>
      <c r="H2844" s="13"/>
      <c r="I2844" s="15">
        <v>300</v>
      </c>
    </row>
    <row r="2845" spans="1:9" ht="32.4" x14ac:dyDescent="0.3">
      <c r="A2845" s="4" t="str">
        <f>HYPERLINK("https://www.google.com.tw/search?q="&amp;C2845&amp;"&amp;hl=zh-TW&amp;safe=active&amp;ssui=on","Google")</f>
        <v>Google</v>
      </c>
      <c r="B2845" s="5" t="s">
        <v>8991</v>
      </c>
      <c r="C2845" s="6">
        <v>9789863570813</v>
      </c>
      <c r="D2845" s="13" t="s">
        <v>8992</v>
      </c>
      <c r="E2845" s="13" t="s">
        <v>4485</v>
      </c>
      <c r="F2845" s="13" t="s">
        <v>2384</v>
      </c>
      <c r="G2845" s="14"/>
      <c r="H2845" s="13"/>
      <c r="I2845" s="15">
        <v>380</v>
      </c>
    </row>
    <row r="2846" spans="1:9" ht="32.4" x14ac:dyDescent="0.3">
      <c r="A2846" s="4" t="str">
        <f>HYPERLINK("https://www.google.com.tw/search?q="&amp;C2846&amp;"&amp;hl=zh-TW&amp;safe=active&amp;ssui=on","Google")</f>
        <v>Google</v>
      </c>
      <c r="B2846" s="5" t="s">
        <v>8993</v>
      </c>
      <c r="C2846" s="6">
        <v>9789864400669</v>
      </c>
      <c r="D2846" s="13" t="s">
        <v>8994</v>
      </c>
      <c r="E2846" s="13" t="s">
        <v>8995</v>
      </c>
      <c r="F2846" s="13" t="s">
        <v>164</v>
      </c>
      <c r="G2846" s="14"/>
      <c r="H2846" s="13"/>
      <c r="I2846" s="15">
        <v>280</v>
      </c>
    </row>
    <row r="2847" spans="1:9" ht="48.6" x14ac:dyDescent="0.3">
      <c r="A2847" s="4" t="str">
        <f>HYPERLINK("https://www.google.com.tw/search?q="&amp;C2847&amp;"&amp;hl=zh-TW&amp;safe=active&amp;ssui=on","Google")</f>
        <v>Google</v>
      </c>
      <c r="B2847" s="5" t="s">
        <v>8996</v>
      </c>
      <c r="C2847" s="6">
        <v>9789862486047</v>
      </c>
      <c r="D2847" s="13" t="s">
        <v>8997</v>
      </c>
      <c r="E2847" s="13" t="s">
        <v>8998</v>
      </c>
      <c r="F2847" s="13" t="s">
        <v>1336</v>
      </c>
      <c r="G2847" s="14"/>
      <c r="H2847" s="13"/>
      <c r="I2847" s="15">
        <v>450</v>
      </c>
    </row>
    <row r="2848" spans="1:9" ht="32.4" x14ac:dyDescent="0.3">
      <c r="A2848" s="4" t="str">
        <f>HYPERLINK("https://www.google.com.tw/search?q="&amp;C2848&amp;"&amp;hl=zh-TW&amp;safe=active&amp;ssui=on","Google")</f>
        <v>Google</v>
      </c>
      <c r="B2848" s="5" t="s">
        <v>8999</v>
      </c>
      <c r="C2848" s="6">
        <v>9789869371919</v>
      </c>
      <c r="D2848" s="13" t="s">
        <v>9000</v>
      </c>
      <c r="E2848" s="13" t="s">
        <v>9001</v>
      </c>
      <c r="F2848" s="13" t="s">
        <v>58</v>
      </c>
      <c r="G2848" s="14"/>
      <c r="H2848" s="13"/>
      <c r="I2848" s="15">
        <v>280</v>
      </c>
    </row>
    <row r="2849" spans="1:9" ht="32.4" x14ac:dyDescent="0.3">
      <c r="A2849" s="4" t="str">
        <f>HYPERLINK("https://www.google.com.tw/search?q="&amp;C2849&amp;"&amp;hl=zh-TW&amp;safe=active&amp;ssui=on","Google")</f>
        <v>Google</v>
      </c>
      <c r="B2849" s="5" t="s">
        <v>9002</v>
      </c>
      <c r="C2849" s="6">
        <v>9789866301858</v>
      </c>
      <c r="D2849" s="13" t="s">
        <v>9003</v>
      </c>
      <c r="E2849" s="13" t="s">
        <v>9004</v>
      </c>
      <c r="F2849" s="13" t="s">
        <v>769</v>
      </c>
      <c r="G2849" s="14"/>
      <c r="H2849" s="13"/>
      <c r="I2849" s="15">
        <v>350</v>
      </c>
    </row>
    <row r="2850" spans="1:9" ht="32.4" x14ac:dyDescent="0.3">
      <c r="A2850" s="4" t="str">
        <f>HYPERLINK("https://www.google.com.tw/search?q="&amp;C2850&amp;"&amp;hl=zh-TW&amp;safe=active&amp;ssui=on","Google")</f>
        <v>Google</v>
      </c>
      <c r="B2850" s="5" t="s">
        <v>9005</v>
      </c>
      <c r="C2850" s="6">
        <v>9789868965911</v>
      </c>
      <c r="D2850" s="13" t="s">
        <v>9006</v>
      </c>
      <c r="E2850" s="13" t="s">
        <v>9007</v>
      </c>
      <c r="F2850" s="13" t="s">
        <v>9008</v>
      </c>
      <c r="G2850" s="14"/>
      <c r="H2850" s="13"/>
      <c r="I2850" s="15">
        <v>300</v>
      </c>
    </row>
    <row r="2851" spans="1:9" ht="32.4" x14ac:dyDescent="0.3">
      <c r="A2851" s="4" t="str">
        <f>HYPERLINK("https://www.google.com.tw/search?q="&amp;C2851&amp;"&amp;hl=zh-TW&amp;safe=active&amp;ssui=on","Google")</f>
        <v>Google</v>
      </c>
      <c r="B2851" s="5" t="s">
        <v>9009</v>
      </c>
      <c r="C2851" s="6">
        <v>9789862925607</v>
      </c>
      <c r="D2851" s="13" t="s">
        <v>9010</v>
      </c>
      <c r="E2851" s="13" t="s">
        <v>9011</v>
      </c>
      <c r="F2851" s="13" t="s">
        <v>1709</v>
      </c>
      <c r="G2851" s="14"/>
      <c r="H2851" s="13"/>
      <c r="I2851" s="15">
        <v>450</v>
      </c>
    </row>
    <row r="2852" spans="1:9" ht="32.4" x14ac:dyDescent="0.3">
      <c r="A2852" s="4" t="str">
        <f>HYPERLINK("https://www.google.com.tw/search?q="&amp;C2852&amp;"&amp;hl=zh-TW&amp;safe=active&amp;ssui=on","Google")</f>
        <v>Google</v>
      </c>
      <c r="B2852" s="5" t="s">
        <v>9012</v>
      </c>
      <c r="C2852" s="6">
        <v>9789862116401</v>
      </c>
      <c r="D2852" s="13" t="s">
        <v>9013</v>
      </c>
      <c r="E2852" s="13" t="s">
        <v>9014</v>
      </c>
      <c r="F2852" s="13" t="s">
        <v>92</v>
      </c>
      <c r="G2852" s="14"/>
      <c r="H2852" s="13"/>
      <c r="I2852" s="15">
        <v>290</v>
      </c>
    </row>
    <row r="2853" spans="1:9" ht="32.4" x14ac:dyDescent="0.3">
      <c r="A2853" s="4" t="str">
        <f>HYPERLINK("https://www.google.com.tw/search?q="&amp;C2853&amp;"&amp;hl=zh-TW&amp;safe=active&amp;ssui=on","Google")</f>
        <v>Google</v>
      </c>
      <c r="B2853" s="5" t="s">
        <v>9015</v>
      </c>
      <c r="C2853" s="6">
        <v>9789573278559</v>
      </c>
      <c r="D2853" s="13" t="s">
        <v>9016</v>
      </c>
      <c r="E2853" s="13" t="s">
        <v>9017</v>
      </c>
      <c r="F2853" s="13" t="s">
        <v>275</v>
      </c>
      <c r="G2853" s="14"/>
      <c r="H2853" s="13"/>
      <c r="I2853" s="15">
        <v>450</v>
      </c>
    </row>
    <row r="2854" spans="1:9" ht="32.4" x14ac:dyDescent="0.3">
      <c r="A2854" s="4" t="str">
        <f>HYPERLINK("https://www.google.com.tw/search?q="&amp;C2854&amp;"&amp;hl=zh-TW&amp;safe=active&amp;ssui=on","Google")</f>
        <v>Google</v>
      </c>
      <c r="B2854" s="5" t="s">
        <v>9018</v>
      </c>
      <c r="C2854" s="6">
        <v>9789862115954</v>
      </c>
      <c r="D2854" s="13" t="s">
        <v>9019</v>
      </c>
      <c r="E2854" s="13" t="s">
        <v>9020</v>
      </c>
      <c r="F2854" s="13" t="s">
        <v>92</v>
      </c>
      <c r="G2854" s="14"/>
      <c r="H2854" s="13"/>
      <c r="I2854" s="15">
        <v>280</v>
      </c>
    </row>
    <row r="2855" spans="1:9" ht="32.4" x14ac:dyDescent="0.3">
      <c r="A2855" s="4" t="str">
        <f>HYPERLINK("https://www.google.com.tw/search?q="&amp;C2855&amp;"&amp;hl=zh-TW&amp;safe=active&amp;ssui=on","Google")</f>
        <v>Google</v>
      </c>
      <c r="B2855" s="5" t="s">
        <v>9021</v>
      </c>
      <c r="C2855" s="6">
        <v>9789571368450</v>
      </c>
      <c r="D2855" s="13" t="s">
        <v>9022</v>
      </c>
      <c r="E2855" s="13" t="s">
        <v>791</v>
      </c>
      <c r="F2855" s="13" t="s">
        <v>265</v>
      </c>
      <c r="G2855" s="14"/>
      <c r="H2855" s="13"/>
      <c r="I2855" s="15">
        <v>300</v>
      </c>
    </row>
    <row r="2856" spans="1:9" ht="32.4" x14ac:dyDescent="0.3">
      <c r="A2856" s="4" t="str">
        <f>HYPERLINK("https://www.google.com.tw/search?q="&amp;C2856&amp;"&amp;hl=zh-TW&amp;safe=active&amp;ssui=on","Google")</f>
        <v>Google</v>
      </c>
      <c r="B2856" s="5" t="s">
        <v>9023</v>
      </c>
      <c r="C2856" s="6">
        <v>9789862116104</v>
      </c>
      <c r="D2856" s="13" t="s">
        <v>9024</v>
      </c>
      <c r="E2856" s="13" t="s">
        <v>9025</v>
      </c>
      <c r="F2856" s="13" t="s">
        <v>92</v>
      </c>
      <c r="G2856" s="14"/>
      <c r="H2856" s="13"/>
      <c r="I2856" s="15">
        <v>290</v>
      </c>
    </row>
    <row r="2857" spans="1:9" ht="32.4" x14ac:dyDescent="0.3">
      <c r="A2857" s="4" t="str">
        <f>HYPERLINK("https://www.google.com.tw/search?q="&amp;C2857&amp;"&amp;hl=zh-TW&amp;safe=active&amp;ssui=on","Google")</f>
        <v>Google</v>
      </c>
      <c r="B2857" s="5" t="s">
        <v>9026</v>
      </c>
      <c r="C2857" s="6">
        <v>9789571185811</v>
      </c>
      <c r="D2857" s="13" t="s">
        <v>9027</v>
      </c>
      <c r="E2857" s="13" t="s">
        <v>9028</v>
      </c>
      <c r="F2857" s="13" t="s">
        <v>661</v>
      </c>
      <c r="G2857" s="14"/>
      <c r="H2857" s="13"/>
      <c r="I2857" s="15">
        <v>320</v>
      </c>
    </row>
    <row r="2858" spans="1:9" ht="48.6" x14ac:dyDescent="0.3">
      <c r="A2858" s="4" t="str">
        <f>HYPERLINK("https://www.google.com.tw/search?q="&amp;C2858&amp;"&amp;hl=zh-TW&amp;safe=active&amp;ssui=on","Google")</f>
        <v>Google</v>
      </c>
      <c r="B2858" s="5" t="s">
        <v>9029</v>
      </c>
      <c r="C2858" s="6">
        <v>9789869335867</v>
      </c>
      <c r="D2858" s="13" t="s">
        <v>9030</v>
      </c>
      <c r="E2858" s="13" t="s">
        <v>9031</v>
      </c>
      <c r="F2858" s="13" t="s">
        <v>643</v>
      </c>
      <c r="G2858" s="14"/>
      <c r="H2858" s="13"/>
      <c r="I2858" s="15">
        <v>300</v>
      </c>
    </row>
    <row r="2859" spans="1:9" ht="32.4" x14ac:dyDescent="0.3">
      <c r="A2859" s="4" t="str">
        <f>HYPERLINK("https://www.google.com.tw/search?q="&amp;C2859&amp;"&amp;hl=zh-TW&amp;safe=active&amp;ssui=on","Google")</f>
        <v>Google</v>
      </c>
      <c r="B2859" s="5" t="s">
        <v>9032</v>
      </c>
      <c r="C2859" s="6">
        <v>9789862116272</v>
      </c>
      <c r="D2859" s="13" t="s">
        <v>9033</v>
      </c>
      <c r="E2859" s="13" t="s">
        <v>9034</v>
      </c>
      <c r="F2859" s="13" t="s">
        <v>92</v>
      </c>
      <c r="G2859" s="14"/>
      <c r="H2859" s="13"/>
      <c r="I2859" s="15">
        <v>350</v>
      </c>
    </row>
    <row r="2860" spans="1:9" x14ac:dyDescent="0.3">
      <c r="A2860" s="4" t="str">
        <f>HYPERLINK("https://www.google.com.tw/search?q="&amp;C2860&amp;"&amp;hl=zh-TW&amp;safe=active&amp;ssui=on","Google")</f>
        <v>Google</v>
      </c>
      <c r="B2860" s="5" t="s">
        <v>9035</v>
      </c>
      <c r="C2860" s="6">
        <v>9789864500901</v>
      </c>
      <c r="D2860" s="13" t="s">
        <v>9036</v>
      </c>
      <c r="E2860" s="13" t="s">
        <v>9037</v>
      </c>
      <c r="F2860" s="13" t="s">
        <v>890</v>
      </c>
      <c r="G2860" s="14"/>
      <c r="H2860" s="13"/>
      <c r="I2860" s="15">
        <v>280</v>
      </c>
    </row>
    <row r="2861" spans="1:9" ht="32.4" x14ac:dyDescent="0.3">
      <c r="A2861" s="4" t="str">
        <f>HYPERLINK("https://www.google.com.tw/search?q="&amp;C2861&amp;"&amp;hl=zh-TW&amp;safe=active&amp;ssui=on","Google")</f>
        <v>Google</v>
      </c>
      <c r="B2861" s="5" t="s">
        <v>9038</v>
      </c>
      <c r="C2861" s="6">
        <v>9789862116029</v>
      </c>
      <c r="D2861" s="13" t="s">
        <v>9039</v>
      </c>
      <c r="E2861" s="13" t="s">
        <v>9040</v>
      </c>
      <c r="F2861" s="13" t="s">
        <v>92</v>
      </c>
      <c r="G2861" s="14"/>
      <c r="H2861" s="13"/>
      <c r="I2861" s="15">
        <v>320</v>
      </c>
    </row>
    <row r="2862" spans="1:9" ht="32.4" x14ac:dyDescent="0.3">
      <c r="A2862" s="4" t="str">
        <f>HYPERLINK("https://www.google.com.tw/search?q="&amp;C2862&amp;"&amp;hl=zh-TW&amp;safe=active&amp;ssui=on","Google")</f>
        <v>Google</v>
      </c>
      <c r="B2862" s="5" t="s">
        <v>9041</v>
      </c>
      <c r="C2862" s="6">
        <v>9789862115947</v>
      </c>
      <c r="D2862" s="13" t="s">
        <v>9042</v>
      </c>
      <c r="E2862" s="13" t="s">
        <v>7816</v>
      </c>
      <c r="F2862" s="13" t="s">
        <v>92</v>
      </c>
      <c r="G2862" s="14"/>
      <c r="H2862" s="13"/>
      <c r="I2862" s="15">
        <v>290</v>
      </c>
    </row>
    <row r="2863" spans="1:9" ht="32.4" x14ac:dyDescent="0.3">
      <c r="A2863" s="4" t="str">
        <f>HYPERLINK("https://www.google.com.tw/search?q="&amp;C2863&amp;"&amp;hl=zh-TW&amp;safe=active&amp;ssui=on","Google")</f>
        <v>Google</v>
      </c>
      <c r="B2863" s="5" t="s">
        <v>9043</v>
      </c>
      <c r="C2863" s="6">
        <v>9789865813826</v>
      </c>
      <c r="D2863" s="13" t="s">
        <v>9044</v>
      </c>
      <c r="E2863" s="13" t="s">
        <v>7329</v>
      </c>
      <c r="F2863" s="13" t="s">
        <v>9045</v>
      </c>
      <c r="G2863" s="14"/>
      <c r="H2863" s="13"/>
      <c r="I2863" s="15">
        <v>450</v>
      </c>
    </row>
    <row r="2864" spans="1:9" ht="32.4" x14ac:dyDescent="0.3">
      <c r="A2864" s="4" t="str">
        <f>HYPERLINK("https://www.google.com.tw/search?q="&amp;C2864&amp;"&amp;hl=zh-TW&amp;safe=active&amp;ssui=on","Google")</f>
        <v>Google</v>
      </c>
      <c r="B2864" s="5" t="s">
        <v>9046</v>
      </c>
      <c r="C2864" s="6">
        <v>9789862115770</v>
      </c>
      <c r="D2864" s="13" t="s">
        <v>9047</v>
      </c>
      <c r="E2864" s="13" t="s">
        <v>9048</v>
      </c>
      <c r="F2864" s="13" t="s">
        <v>92</v>
      </c>
      <c r="G2864" s="14"/>
      <c r="H2864" s="13"/>
      <c r="I2864" s="15">
        <v>300</v>
      </c>
    </row>
    <row r="2865" spans="1:9" x14ac:dyDescent="0.3">
      <c r="A2865" s="4" t="str">
        <f>HYPERLINK("https://www.google.com.tw/search?q="&amp;C2865&amp;"&amp;hl=zh-TW&amp;safe=active&amp;ssui=on","Google")</f>
        <v>Google</v>
      </c>
      <c r="B2865" s="5" t="s">
        <v>9049</v>
      </c>
      <c r="C2865" s="6">
        <v>9789864500598</v>
      </c>
      <c r="D2865" s="13" t="s">
        <v>9050</v>
      </c>
      <c r="E2865" s="13" t="s">
        <v>9051</v>
      </c>
      <c r="F2865" s="13" t="s">
        <v>890</v>
      </c>
      <c r="G2865" s="14"/>
      <c r="H2865" s="13"/>
      <c r="I2865" s="15">
        <v>320</v>
      </c>
    </row>
    <row r="2866" spans="1:9" ht="32.4" x14ac:dyDescent="0.3">
      <c r="A2866" s="4" t="str">
        <f>HYPERLINK("https://www.google.com.tw/search?q="&amp;C2866&amp;"&amp;hl=zh-TW&amp;safe=active&amp;ssui=on","Google")</f>
        <v>Google</v>
      </c>
      <c r="B2866" s="5" t="s">
        <v>9052</v>
      </c>
      <c r="C2866" s="6">
        <v>9789862115978</v>
      </c>
      <c r="D2866" s="13" t="s">
        <v>9053</v>
      </c>
      <c r="E2866" s="13" t="s">
        <v>9054</v>
      </c>
      <c r="F2866" s="13" t="s">
        <v>92</v>
      </c>
      <c r="G2866" s="14"/>
      <c r="H2866" s="13"/>
      <c r="I2866" s="15">
        <v>290</v>
      </c>
    </row>
    <row r="2867" spans="1:9" x14ac:dyDescent="0.3">
      <c r="A2867" s="4" t="str">
        <f>HYPERLINK("https://www.google.com.tw/search?q="&amp;C2867&amp;"&amp;hl=zh-TW&amp;safe=active&amp;ssui=on","Google")</f>
        <v>Google</v>
      </c>
      <c r="B2867" s="5" t="s">
        <v>9055</v>
      </c>
      <c r="C2867" s="6">
        <v>9789864500680</v>
      </c>
      <c r="D2867" s="13" t="s">
        <v>9056</v>
      </c>
      <c r="E2867" s="13" t="s">
        <v>9057</v>
      </c>
      <c r="F2867" s="13" t="s">
        <v>890</v>
      </c>
      <c r="G2867" s="14"/>
      <c r="H2867" s="13"/>
      <c r="I2867" s="15">
        <v>320</v>
      </c>
    </row>
    <row r="2868" spans="1:9" ht="32.4" x14ac:dyDescent="0.3">
      <c r="A2868" s="4" t="str">
        <f>HYPERLINK("https://www.google.com.tw/search?q="&amp;C2868&amp;"&amp;hl=zh-TW&amp;safe=active&amp;ssui=on","Google")</f>
        <v>Google</v>
      </c>
      <c r="B2868" s="5" t="s">
        <v>9058</v>
      </c>
      <c r="C2868" s="6">
        <v>9789862116067</v>
      </c>
      <c r="D2868" s="13" t="s">
        <v>9059</v>
      </c>
      <c r="E2868" s="13" t="s">
        <v>9060</v>
      </c>
      <c r="F2868" s="13" t="s">
        <v>92</v>
      </c>
      <c r="G2868" s="14"/>
      <c r="H2868" s="13"/>
      <c r="I2868" s="15">
        <v>290</v>
      </c>
    </row>
    <row r="2869" spans="1:9" ht="48.6" x14ac:dyDescent="0.3">
      <c r="A2869" s="4" t="str">
        <f>HYPERLINK("https://www.google.com.tw/search?q="&amp;C2869&amp;"&amp;hl=zh-TW&amp;safe=active&amp;ssui=on","Google")</f>
        <v>Google</v>
      </c>
      <c r="B2869" s="5" t="s">
        <v>9061</v>
      </c>
      <c r="C2869" s="6">
        <v>9789869297202</v>
      </c>
      <c r="D2869" s="13" t="s">
        <v>9062</v>
      </c>
      <c r="E2869" s="13" t="s">
        <v>9063</v>
      </c>
      <c r="F2869" s="13" t="s">
        <v>9064</v>
      </c>
      <c r="G2869" s="14"/>
      <c r="H2869" s="13"/>
      <c r="I2869" s="15">
        <v>360</v>
      </c>
    </row>
    <row r="2870" spans="1:9" ht="32.4" x14ac:dyDescent="0.3">
      <c r="A2870" s="4" t="str">
        <f>HYPERLINK("https://www.google.com.tw/search?q="&amp;C2870&amp;"&amp;hl=zh-TW&amp;safe=active&amp;ssui=on","Google")</f>
        <v>Google</v>
      </c>
      <c r="B2870" s="5" t="s">
        <v>9065</v>
      </c>
      <c r="C2870" s="6">
        <v>9789864733170</v>
      </c>
      <c r="D2870" s="13" t="s">
        <v>9066</v>
      </c>
      <c r="E2870" s="13" t="s">
        <v>9067</v>
      </c>
      <c r="F2870" s="13" t="s">
        <v>1437</v>
      </c>
      <c r="G2870" s="14"/>
      <c r="H2870" s="13"/>
      <c r="I2870" s="15">
        <v>240</v>
      </c>
    </row>
    <row r="2871" spans="1:9" ht="32.4" x14ac:dyDescent="0.3">
      <c r="A2871" s="4" t="str">
        <f>HYPERLINK("https://www.google.com.tw/search?q="&amp;C2871&amp;"&amp;hl=zh-TW&amp;safe=active&amp;ssui=on","Google")</f>
        <v>Google</v>
      </c>
      <c r="B2871" s="5" t="s">
        <v>9068</v>
      </c>
      <c r="C2871" s="6">
        <v>9789862116425</v>
      </c>
      <c r="D2871" s="13" t="s">
        <v>9069</v>
      </c>
      <c r="E2871" s="13" t="s">
        <v>9070</v>
      </c>
      <c r="F2871" s="13" t="s">
        <v>92</v>
      </c>
      <c r="G2871" s="14"/>
      <c r="H2871" s="13"/>
      <c r="I2871" s="15">
        <v>280</v>
      </c>
    </row>
    <row r="2872" spans="1:9" ht="32.4" x14ac:dyDescent="0.3">
      <c r="A2872" s="4" t="str">
        <f>HYPERLINK("https://www.google.com.tw/search?q="&amp;C2872&amp;"&amp;hl=zh-TW&amp;safe=active&amp;ssui=on","Google")</f>
        <v>Google</v>
      </c>
      <c r="B2872" s="5" t="s">
        <v>9071</v>
      </c>
      <c r="C2872" s="6">
        <v>9789864451432</v>
      </c>
      <c r="D2872" s="13" t="s">
        <v>9072</v>
      </c>
      <c r="E2872" s="13" t="s">
        <v>9073</v>
      </c>
      <c r="F2872" s="13" t="s">
        <v>2462</v>
      </c>
      <c r="G2872" s="14"/>
      <c r="H2872" s="13"/>
      <c r="I2872" s="15">
        <v>260</v>
      </c>
    </row>
    <row r="2873" spans="1:9" ht="32.4" x14ac:dyDescent="0.3">
      <c r="A2873" s="4" t="str">
        <f>HYPERLINK("https://www.google.com.tw/search?q="&amp;C2873&amp;"&amp;hl=zh-TW&amp;safe=active&amp;ssui=on","Google")</f>
        <v>Google</v>
      </c>
      <c r="B2873" s="5" t="s">
        <v>9074</v>
      </c>
      <c r="C2873" s="6">
        <v>9789862113882</v>
      </c>
      <c r="D2873" s="13" t="s">
        <v>9075</v>
      </c>
      <c r="E2873" s="13" t="s">
        <v>1663</v>
      </c>
      <c r="F2873" s="13" t="s">
        <v>92</v>
      </c>
      <c r="G2873" s="14"/>
      <c r="H2873" s="13"/>
      <c r="I2873" s="15">
        <v>280</v>
      </c>
    </row>
    <row r="2874" spans="1:9" ht="32.4" x14ac:dyDescent="0.3">
      <c r="A2874" s="4" t="str">
        <f>HYPERLINK("https://www.google.com.tw/search?q="&amp;C2874&amp;"&amp;hl=zh-TW&amp;safe=active&amp;ssui=on","Google")</f>
        <v>Google</v>
      </c>
      <c r="B2874" s="5" t="s">
        <v>9076</v>
      </c>
      <c r="C2874" s="6">
        <v>9789869309042</v>
      </c>
      <c r="D2874" s="13" t="s">
        <v>9077</v>
      </c>
      <c r="E2874" s="13" t="s">
        <v>9078</v>
      </c>
      <c r="F2874" s="13" t="s">
        <v>9079</v>
      </c>
      <c r="G2874" s="14"/>
      <c r="H2874" s="13"/>
      <c r="I2874" s="15">
        <v>360</v>
      </c>
    </row>
    <row r="2875" spans="1:9" x14ac:dyDescent="0.3">
      <c r="A2875" s="4" t="str">
        <f>HYPERLINK("https://www.google.com.tw/search?q="&amp;C2875&amp;"&amp;hl=zh-TW&amp;safe=active&amp;ssui=on","Google")</f>
        <v>Google</v>
      </c>
      <c r="B2875" s="5" t="s">
        <v>9080</v>
      </c>
      <c r="C2875" s="6">
        <v>9789865641467</v>
      </c>
      <c r="D2875" s="13" t="s">
        <v>9081</v>
      </c>
      <c r="E2875" s="13" t="s">
        <v>9082</v>
      </c>
      <c r="F2875" s="13" t="s">
        <v>1008</v>
      </c>
      <c r="G2875" s="14"/>
      <c r="H2875" s="13"/>
      <c r="I2875" s="15">
        <v>320</v>
      </c>
    </row>
    <row r="2876" spans="1:9" ht="32.4" x14ac:dyDescent="0.3">
      <c r="A2876" s="4" t="str">
        <f>HYPERLINK("https://www.google.com.tw/search?q="&amp;C2876&amp;"&amp;hl=zh-TW&amp;safe=active&amp;ssui=on","Google")</f>
        <v>Google</v>
      </c>
      <c r="B2876" s="5" t="s">
        <v>9083</v>
      </c>
      <c r="C2876" s="6">
        <v>9789863231950</v>
      </c>
      <c r="D2876" s="13" t="s">
        <v>9084</v>
      </c>
      <c r="E2876" s="13" t="s">
        <v>9085</v>
      </c>
      <c r="F2876" s="13" t="s">
        <v>4281</v>
      </c>
      <c r="G2876" s="14"/>
      <c r="H2876" s="13"/>
      <c r="I2876" s="15">
        <v>340</v>
      </c>
    </row>
    <row r="2877" spans="1:9" ht="32.4" x14ac:dyDescent="0.3">
      <c r="A2877" s="4" t="str">
        <f>HYPERLINK("https://www.google.com.tw/search?q="&amp;C2877&amp;"&amp;hl=zh-TW&amp;safe=active&amp;ssui=on","Google")</f>
        <v>Google</v>
      </c>
      <c r="B2877" s="5" t="s">
        <v>9086</v>
      </c>
      <c r="C2877" s="6">
        <v>9789869237116</v>
      </c>
      <c r="D2877" s="13" t="s">
        <v>9087</v>
      </c>
      <c r="E2877" s="13"/>
      <c r="F2877" s="13" t="s">
        <v>1589</v>
      </c>
      <c r="G2877" s="14"/>
      <c r="H2877" s="13"/>
      <c r="I2877" s="15">
        <v>280</v>
      </c>
    </row>
    <row r="2878" spans="1:9" ht="32.4" x14ac:dyDescent="0.3">
      <c r="A2878" s="4" t="str">
        <f>HYPERLINK("https://www.google.com.tw/search?q="&amp;C2878&amp;"&amp;hl=zh-TW&amp;safe=active&amp;ssui=on","Google")</f>
        <v>Google</v>
      </c>
      <c r="B2878" s="5" t="s">
        <v>9088</v>
      </c>
      <c r="C2878" s="6">
        <v>9789863231646</v>
      </c>
      <c r="D2878" s="13" t="s">
        <v>9089</v>
      </c>
      <c r="E2878" s="13" t="s">
        <v>2439</v>
      </c>
      <c r="F2878" s="13" t="s">
        <v>4281</v>
      </c>
      <c r="G2878" s="14"/>
      <c r="H2878" s="13"/>
      <c r="I2878" s="15">
        <v>300</v>
      </c>
    </row>
    <row r="2879" spans="1:9" x14ac:dyDescent="0.3">
      <c r="A2879" s="4" t="str">
        <f>HYPERLINK("https://www.google.com.tw/search?q="&amp;C2879&amp;"&amp;hl=zh-TW&amp;safe=active&amp;ssui=on","Google")</f>
        <v>Google</v>
      </c>
      <c r="B2879" s="5" t="s">
        <v>9090</v>
      </c>
      <c r="C2879" s="6">
        <v>9789864500383</v>
      </c>
      <c r="D2879" s="13" t="s">
        <v>9091</v>
      </c>
      <c r="E2879" s="13" t="s">
        <v>9092</v>
      </c>
      <c r="F2879" s="13" t="s">
        <v>890</v>
      </c>
      <c r="G2879" s="14"/>
      <c r="H2879" s="13"/>
      <c r="I2879" s="15">
        <v>300</v>
      </c>
    </row>
    <row r="2880" spans="1:9" ht="32.4" x14ac:dyDescent="0.3">
      <c r="A2880" s="4" t="str">
        <f>HYPERLINK("https://www.google.com.tw/search?q="&amp;C2880&amp;"&amp;hl=zh-TW&amp;safe=active&amp;ssui=on","Google")</f>
        <v>Google</v>
      </c>
      <c r="B2880" s="5" t="s">
        <v>9093</v>
      </c>
      <c r="C2880" s="6">
        <v>9789869300766</v>
      </c>
      <c r="D2880" s="13" t="s">
        <v>9094</v>
      </c>
      <c r="E2880" s="13"/>
      <c r="F2880" s="13" t="s">
        <v>1589</v>
      </c>
      <c r="G2880" s="14"/>
      <c r="H2880" s="13"/>
      <c r="I2880" s="15">
        <v>300</v>
      </c>
    </row>
    <row r="2881" spans="1:9" x14ac:dyDescent="0.3">
      <c r="A2881" s="4" t="str">
        <f>HYPERLINK("https://www.google.com.tw/search?q="&amp;C2881&amp;"&amp;hl=zh-TW&amp;safe=active&amp;ssui=on","Google")</f>
        <v>Google</v>
      </c>
      <c r="B2881" s="5" t="s">
        <v>9095</v>
      </c>
      <c r="C2881" s="6">
        <v>9789864500574</v>
      </c>
      <c r="D2881" s="13" t="s">
        <v>9096</v>
      </c>
      <c r="E2881" s="13" t="s">
        <v>9097</v>
      </c>
      <c r="F2881" s="13" t="s">
        <v>890</v>
      </c>
      <c r="G2881" s="14"/>
      <c r="H2881" s="13"/>
      <c r="I2881" s="15">
        <v>280</v>
      </c>
    </row>
    <row r="2882" spans="1:9" ht="32.4" x14ac:dyDescent="0.3">
      <c r="A2882" s="4" t="str">
        <f>HYPERLINK("https://www.google.com.tw/search?q="&amp;C2882&amp;"&amp;hl=zh-TW&amp;safe=active&amp;ssui=on","Google")</f>
        <v>Google</v>
      </c>
      <c r="B2882" s="5" t="s">
        <v>9098</v>
      </c>
      <c r="C2882" s="6">
        <v>9789869300735</v>
      </c>
      <c r="D2882" s="13" t="s">
        <v>9099</v>
      </c>
      <c r="E2882" s="13"/>
      <c r="F2882" s="13" t="s">
        <v>1589</v>
      </c>
      <c r="G2882" s="14"/>
      <c r="H2882" s="13"/>
      <c r="I2882" s="15">
        <v>280</v>
      </c>
    </row>
    <row r="2883" spans="1:9" ht="32.4" x14ac:dyDescent="0.3">
      <c r="A2883" s="4" t="str">
        <f>HYPERLINK("https://www.google.com.tw/search?q="&amp;C2883&amp;"&amp;hl=zh-TW&amp;safe=active&amp;ssui=on","Google")</f>
        <v>Google</v>
      </c>
      <c r="B2883" s="5" t="s">
        <v>9100</v>
      </c>
      <c r="C2883" s="6">
        <v>9789863593201</v>
      </c>
      <c r="D2883" s="13" t="s">
        <v>9101</v>
      </c>
      <c r="E2883" s="13" t="s">
        <v>9102</v>
      </c>
      <c r="F2883" s="13" t="s">
        <v>9103</v>
      </c>
      <c r="G2883" s="14"/>
      <c r="H2883" s="13"/>
      <c r="I2883" s="15">
        <v>320</v>
      </c>
    </row>
    <row r="2884" spans="1:9" ht="32.4" x14ac:dyDescent="0.3">
      <c r="A2884" s="4" t="str">
        <f>HYPERLINK("https://www.google.com.tw/search?q="&amp;C2884&amp;"&amp;hl=zh-TW&amp;safe=active&amp;ssui=on","Google")</f>
        <v>Google</v>
      </c>
      <c r="B2884" s="5" t="s">
        <v>9104</v>
      </c>
      <c r="C2884" s="6">
        <v>9789862925904</v>
      </c>
      <c r="D2884" s="13" t="s">
        <v>9105</v>
      </c>
      <c r="E2884" s="13" t="s">
        <v>9106</v>
      </c>
      <c r="F2884" s="13" t="s">
        <v>1709</v>
      </c>
      <c r="G2884" s="14"/>
      <c r="H2884" s="13"/>
      <c r="I2884" s="15">
        <v>350</v>
      </c>
    </row>
    <row r="2885" spans="1:9" ht="32.4" x14ac:dyDescent="0.3">
      <c r="A2885" s="4" t="str">
        <f>HYPERLINK("https://www.google.com.tw/search?q="&amp;C2885&amp;"&amp;hl=zh-TW&amp;safe=active&amp;ssui=on","Google")</f>
        <v>Google</v>
      </c>
      <c r="B2885" s="5" t="s">
        <v>9107</v>
      </c>
      <c r="C2885" s="6">
        <v>9789862926215</v>
      </c>
      <c r="D2885" s="13" t="s">
        <v>9108</v>
      </c>
      <c r="E2885" s="13" t="s">
        <v>9109</v>
      </c>
      <c r="F2885" s="13" t="s">
        <v>1709</v>
      </c>
      <c r="G2885" s="14"/>
      <c r="H2885" s="13"/>
      <c r="I2885" s="15">
        <v>350</v>
      </c>
    </row>
    <row r="2886" spans="1:9" ht="32.4" x14ac:dyDescent="0.3">
      <c r="A2886" s="4" t="str">
        <f>HYPERLINK("https://www.google.com.tw/search?q="&amp;C2886&amp;"&amp;hl=zh-TW&amp;safe=active&amp;ssui=on","Google")</f>
        <v>Google</v>
      </c>
      <c r="B2886" s="5" t="s">
        <v>9110</v>
      </c>
      <c r="C2886" s="6">
        <v>9789863443247</v>
      </c>
      <c r="D2886" s="13" t="s">
        <v>9111</v>
      </c>
      <c r="E2886" s="13" t="s">
        <v>9112</v>
      </c>
      <c r="F2886" s="13" t="s">
        <v>773</v>
      </c>
      <c r="G2886" s="14"/>
      <c r="H2886" s="13"/>
      <c r="I2886" s="15">
        <v>400</v>
      </c>
    </row>
    <row r="2887" spans="1:9" ht="32.4" x14ac:dyDescent="0.3">
      <c r="A2887" s="4" t="str">
        <f>HYPERLINK("https://www.google.com.tw/search?q="&amp;C2887&amp;"&amp;hl=zh-TW&amp;safe=active&amp;ssui=on","Google")</f>
        <v>Google</v>
      </c>
      <c r="B2887" s="5" t="s">
        <v>9113</v>
      </c>
      <c r="C2887" s="6">
        <v>9789573278511</v>
      </c>
      <c r="D2887" s="13" t="s">
        <v>9114</v>
      </c>
      <c r="E2887" s="13" t="s">
        <v>2068</v>
      </c>
      <c r="F2887" s="13" t="s">
        <v>275</v>
      </c>
      <c r="G2887" s="14"/>
      <c r="H2887" s="13"/>
      <c r="I2887" s="15">
        <v>350</v>
      </c>
    </row>
    <row r="2888" spans="1:9" ht="32.4" x14ac:dyDescent="0.3">
      <c r="A2888" s="4" t="str">
        <f>HYPERLINK("https://www.google.com.tw/search?q="&amp;C2888&amp;"&amp;hl=zh-TW&amp;safe=active&amp;ssui=on","Google")</f>
        <v>Google</v>
      </c>
      <c r="B2888" s="5" t="s">
        <v>9115</v>
      </c>
      <c r="C2888" s="6">
        <v>9789862925867</v>
      </c>
      <c r="D2888" s="13" t="s">
        <v>9116</v>
      </c>
      <c r="E2888" s="13" t="s">
        <v>9117</v>
      </c>
      <c r="F2888" s="13" t="s">
        <v>1709</v>
      </c>
      <c r="G2888" s="14"/>
      <c r="H2888" s="13"/>
      <c r="I2888" s="15">
        <v>350</v>
      </c>
    </row>
    <row r="2889" spans="1:9" ht="32.4" x14ac:dyDescent="0.3">
      <c r="A2889" s="4" t="str">
        <f>HYPERLINK("https://www.google.com.tw/search?q="&amp;C2889&amp;"&amp;hl=zh-TW&amp;safe=active&amp;ssui=on","Google")</f>
        <v>Google</v>
      </c>
      <c r="B2889" s="5" t="s">
        <v>9118</v>
      </c>
      <c r="C2889" s="6">
        <v>9789864629756</v>
      </c>
      <c r="D2889" s="13" t="s">
        <v>9119</v>
      </c>
      <c r="E2889" s="13" t="s">
        <v>9120</v>
      </c>
      <c r="F2889" s="13" t="s">
        <v>9121</v>
      </c>
      <c r="G2889" s="14"/>
      <c r="H2889" s="13"/>
      <c r="I2889" s="15">
        <v>190</v>
      </c>
    </row>
    <row r="2890" spans="1:9" ht="32.4" x14ac:dyDescent="0.3">
      <c r="A2890" s="4" t="str">
        <f>HYPERLINK("https://www.google.com.tw/search?q="&amp;C2890&amp;"&amp;hl=zh-TW&amp;safe=active&amp;ssui=on","Google")</f>
        <v>Google</v>
      </c>
      <c r="B2890" s="5" t="s">
        <v>9122</v>
      </c>
      <c r="C2890" s="6">
        <v>9789862926116</v>
      </c>
      <c r="D2890" s="13" t="s">
        <v>9123</v>
      </c>
      <c r="E2890" s="13" t="s">
        <v>9124</v>
      </c>
      <c r="F2890" s="13" t="s">
        <v>1709</v>
      </c>
      <c r="G2890" s="14"/>
      <c r="H2890" s="13"/>
      <c r="I2890" s="15">
        <v>350</v>
      </c>
    </row>
    <row r="2891" spans="1:9" x14ac:dyDescent="0.3">
      <c r="A2891" s="4" t="str">
        <f>HYPERLINK("https://www.google.com.tw/search?q="&amp;C2891&amp;"&amp;hl=zh-TW&amp;safe=active&amp;ssui=on","Google")</f>
        <v>Google</v>
      </c>
      <c r="B2891" s="5" t="s">
        <v>9125</v>
      </c>
      <c r="C2891" s="6">
        <v>9789864820887</v>
      </c>
      <c r="D2891" s="13" t="s">
        <v>9126</v>
      </c>
      <c r="E2891" s="13" t="s">
        <v>9127</v>
      </c>
      <c r="F2891" s="13" t="s">
        <v>9121</v>
      </c>
      <c r="G2891" s="14"/>
      <c r="H2891" s="13"/>
      <c r="I2891" s="15">
        <v>190</v>
      </c>
    </row>
    <row r="2892" spans="1:9" ht="32.4" x14ac:dyDescent="0.3">
      <c r="A2892" s="4" t="str">
        <f>HYPERLINK("https://www.google.com.tw/search?q="&amp;C2892&amp;"&amp;hl=zh-TW&amp;safe=active&amp;ssui=on","Google")</f>
        <v>Google</v>
      </c>
      <c r="B2892" s="5" t="s">
        <v>9128</v>
      </c>
      <c r="C2892" s="6">
        <v>9789761897363</v>
      </c>
      <c r="D2892" s="13" t="s">
        <v>9129</v>
      </c>
      <c r="E2892" s="13" t="s">
        <v>9130</v>
      </c>
      <c r="F2892" s="13" t="s">
        <v>84</v>
      </c>
      <c r="G2892" s="14"/>
      <c r="H2892" s="13"/>
      <c r="I2892" s="15">
        <v>280</v>
      </c>
    </row>
    <row r="2893" spans="1:9" ht="32.4" x14ac:dyDescent="0.3">
      <c r="A2893" s="4" t="str">
        <f>HYPERLINK("https://www.google.com.tw/search?q="&amp;C2893&amp;"&amp;hl=zh-TW&amp;safe=active&amp;ssui=on","Google")</f>
        <v>Google</v>
      </c>
      <c r="B2893" s="5" t="s">
        <v>9131</v>
      </c>
      <c r="C2893" s="6">
        <v>9789863381372</v>
      </c>
      <c r="D2893" s="13" t="s">
        <v>9132</v>
      </c>
      <c r="E2893" s="13" t="s">
        <v>9133</v>
      </c>
      <c r="F2893" s="13" t="s">
        <v>33</v>
      </c>
      <c r="G2893" s="14"/>
      <c r="H2893" s="13"/>
      <c r="I2893" s="15">
        <v>320</v>
      </c>
    </row>
    <row r="2894" spans="1:9" ht="32.4" x14ac:dyDescent="0.3">
      <c r="A2894" s="4" t="str">
        <f>HYPERLINK("https://www.google.com.tw/search?q="&amp;C2894&amp;"&amp;hl=zh-TW&amp;safe=active&amp;ssui=on","Google")</f>
        <v>Google</v>
      </c>
      <c r="B2894" s="5" t="s">
        <v>9134</v>
      </c>
      <c r="C2894" s="6">
        <v>9789861896601</v>
      </c>
      <c r="D2894" s="13" t="s">
        <v>9135</v>
      </c>
      <c r="E2894" s="13" t="s">
        <v>9136</v>
      </c>
      <c r="F2894" s="13" t="s">
        <v>84</v>
      </c>
      <c r="G2894" s="14"/>
      <c r="H2894" s="13"/>
      <c r="I2894" s="15">
        <v>350</v>
      </c>
    </row>
    <row r="2895" spans="1:9" ht="32.4" x14ac:dyDescent="0.3">
      <c r="A2895" s="4" t="str">
        <f>HYPERLINK("https://www.google.com.tw/search?q="&amp;C2895&amp;"&amp;hl=zh-TW&amp;safe=active&amp;ssui=on","Google")</f>
        <v>Google</v>
      </c>
      <c r="B2895" s="5" t="s">
        <v>9137</v>
      </c>
      <c r="C2895" s="6">
        <v>9789861896755</v>
      </c>
      <c r="D2895" s="13" t="s">
        <v>9138</v>
      </c>
      <c r="E2895" s="13" t="s">
        <v>9139</v>
      </c>
      <c r="F2895" s="13" t="s">
        <v>84</v>
      </c>
      <c r="G2895" s="14"/>
      <c r="H2895" s="13"/>
      <c r="I2895" s="15">
        <v>260</v>
      </c>
    </row>
    <row r="2896" spans="1:9" ht="32.4" x14ac:dyDescent="0.3">
      <c r="A2896" s="4" t="str">
        <f>HYPERLINK("https://www.google.com.tw/search?q="&amp;C2896&amp;"&amp;hl=zh-TW&amp;safe=active&amp;ssui=on","Google")</f>
        <v>Google</v>
      </c>
      <c r="B2896" s="5" t="s">
        <v>9140</v>
      </c>
      <c r="C2896" s="6">
        <v>9789863381310</v>
      </c>
      <c r="D2896" s="13" t="s">
        <v>9141</v>
      </c>
      <c r="E2896" s="13" t="s">
        <v>9142</v>
      </c>
      <c r="F2896" s="13" t="s">
        <v>33</v>
      </c>
      <c r="G2896" s="14"/>
      <c r="H2896" s="13"/>
      <c r="I2896" s="15">
        <v>320</v>
      </c>
    </row>
    <row r="2897" spans="1:9" ht="178.2" x14ac:dyDescent="0.3">
      <c r="A2897" s="4" t="str">
        <f>HYPERLINK("https://www.google.com.tw/search?q="&amp;C2897&amp;"&amp;hl=zh-TW&amp;safe=active&amp;ssui=on","Google")</f>
        <v>Google</v>
      </c>
      <c r="B2897" s="5" t="s">
        <v>9143</v>
      </c>
      <c r="C2897" s="6">
        <v>4713269120469</v>
      </c>
      <c r="D2897" s="13" t="s">
        <v>9144</v>
      </c>
      <c r="E2897" s="13" t="s">
        <v>9145</v>
      </c>
      <c r="F2897" s="13" t="s">
        <v>84</v>
      </c>
      <c r="G2897" s="14"/>
      <c r="H2897" s="13"/>
      <c r="I2897" s="15">
        <v>3500</v>
      </c>
    </row>
    <row r="2898" spans="1:9" ht="32.4" x14ac:dyDescent="0.3">
      <c r="A2898" s="4" t="str">
        <f>HYPERLINK("https://www.google.com.tw/search?q="&amp;C2898&amp;"&amp;hl=zh-TW&amp;safe=active&amp;ssui=on","Google")</f>
        <v>Google</v>
      </c>
      <c r="B2898" s="5" t="s">
        <v>9146</v>
      </c>
      <c r="C2898" s="6">
        <v>9789869352604</v>
      </c>
      <c r="D2898" s="13" t="s">
        <v>9147</v>
      </c>
      <c r="E2898" s="13" t="s">
        <v>9148</v>
      </c>
      <c r="F2898" s="13" t="s">
        <v>445</v>
      </c>
      <c r="G2898" s="14"/>
      <c r="H2898" s="13"/>
      <c r="I2898" s="15">
        <v>320</v>
      </c>
    </row>
    <row r="2899" spans="1:9" ht="32.4" x14ac:dyDescent="0.3">
      <c r="A2899" s="4" t="str">
        <f>HYPERLINK("https://www.google.com.tw/search?q="&amp;C2899&amp;"&amp;hl=zh-TW&amp;safe=active&amp;ssui=on","Google")</f>
        <v>Google</v>
      </c>
      <c r="B2899" s="5" t="s">
        <v>9149</v>
      </c>
      <c r="C2899" s="6">
        <v>9789571065151</v>
      </c>
      <c r="D2899" s="13" t="s">
        <v>9150</v>
      </c>
      <c r="E2899" s="13" t="s">
        <v>9151</v>
      </c>
      <c r="F2899" s="13" t="s">
        <v>9152</v>
      </c>
      <c r="G2899" s="14"/>
      <c r="H2899" s="13"/>
      <c r="I2899" s="15">
        <v>380</v>
      </c>
    </row>
    <row r="2900" spans="1:9" ht="32.4" x14ac:dyDescent="0.3">
      <c r="A2900" s="4" t="str">
        <f>HYPERLINK("https://www.google.com.tw/search?q="&amp;C2900&amp;"&amp;hl=zh-TW&amp;safe=active&amp;ssui=on","Google")</f>
        <v>Google</v>
      </c>
      <c r="B2900" s="5" t="s">
        <v>9153</v>
      </c>
      <c r="C2900" s="6">
        <v>9789862926000</v>
      </c>
      <c r="D2900" s="13" t="s">
        <v>9154</v>
      </c>
      <c r="E2900" s="13" t="s">
        <v>7399</v>
      </c>
      <c r="F2900" s="13" t="s">
        <v>1709</v>
      </c>
      <c r="G2900" s="14"/>
      <c r="H2900" s="13"/>
      <c r="I2900" s="15">
        <v>350</v>
      </c>
    </row>
    <row r="2901" spans="1:9" x14ac:dyDescent="0.3">
      <c r="A2901" s="4" t="str">
        <f>HYPERLINK("https://www.google.com.tw/search?q="&amp;C2901&amp;"&amp;hl=zh-TW&amp;safe=active&amp;ssui=on","Google")</f>
        <v>Google</v>
      </c>
      <c r="B2901" s="5" t="s">
        <v>9155</v>
      </c>
      <c r="C2901" s="6">
        <v>9789869248693</v>
      </c>
      <c r="D2901" s="13" t="s">
        <v>9156</v>
      </c>
      <c r="E2901" s="13" t="s">
        <v>9157</v>
      </c>
      <c r="F2901" s="13" t="s">
        <v>6556</v>
      </c>
      <c r="G2901" s="14"/>
      <c r="H2901" s="13"/>
      <c r="I2901" s="15">
        <v>380</v>
      </c>
    </row>
    <row r="2902" spans="1:9" ht="32.4" x14ac:dyDescent="0.3">
      <c r="A2902" s="4" t="str">
        <f>HYPERLINK("https://www.google.com.tw/search?q="&amp;C2902&amp;"&amp;hl=zh-TW&amp;safe=active&amp;ssui=on","Google")</f>
        <v>Google</v>
      </c>
      <c r="B2902" s="5" t="s">
        <v>9158</v>
      </c>
      <c r="C2902" s="6">
        <v>9789573277583</v>
      </c>
      <c r="D2902" s="13" t="s">
        <v>9159</v>
      </c>
      <c r="E2902" s="13" t="s">
        <v>9160</v>
      </c>
      <c r="F2902" s="13" t="s">
        <v>2277</v>
      </c>
      <c r="G2902" s="14"/>
      <c r="H2902" s="13"/>
      <c r="I2902" s="15">
        <v>280</v>
      </c>
    </row>
    <row r="2903" spans="1:9" ht="32.4" x14ac:dyDescent="0.3">
      <c r="A2903" s="4" t="str">
        <f>HYPERLINK("https://www.google.com.tw/search?q="&amp;C2903&amp;"&amp;hl=zh-TW&amp;safe=active&amp;ssui=on","Google")</f>
        <v>Google</v>
      </c>
      <c r="B2903" s="5" t="s">
        <v>9161</v>
      </c>
      <c r="C2903" s="6">
        <v>9789865876265</v>
      </c>
      <c r="D2903" s="13" t="s">
        <v>9162</v>
      </c>
      <c r="E2903" s="13" t="s">
        <v>19</v>
      </c>
      <c r="F2903" s="13" t="s">
        <v>20</v>
      </c>
      <c r="G2903" s="14"/>
      <c r="H2903" s="13"/>
      <c r="I2903" s="15">
        <v>320</v>
      </c>
    </row>
    <row r="2904" spans="1:9" ht="32.4" x14ac:dyDescent="0.3">
      <c r="A2904" s="4" t="str">
        <f>HYPERLINK("https://www.google.com.tw/search?q="&amp;C2904&amp;"&amp;hl=zh-TW&amp;safe=active&amp;ssui=on","Google")</f>
        <v>Google</v>
      </c>
      <c r="B2904" s="5" t="s">
        <v>9163</v>
      </c>
      <c r="C2904" s="6">
        <v>9789869343848</v>
      </c>
      <c r="D2904" s="13" t="s">
        <v>9164</v>
      </c>
      <c r="E2904" s="13" t="s">
        <v>221</v>
      </c>
      <c r="F2904" s="13" t="s">
        <v>9165</v>
      </c>
      <c r="G2904" s="14"/>
      <c r="H2904" s="13"/>
      <c r="I2904" s="15">
        <v>320</v>
      </c>
    </row>
    <row r="2905" spans="1:9" ht="32.4" x14ac:dyDescent="0.3">
      <c r="A2905" s="4" t="str">
        <f>HYPERLINK("https://www.google.com.tw/search?q="&amp;C2905&amp;"&amp;hl=zh-TW&amp;safe=active&amp;ssui=on","Google")</f>
        <v>Google</v>
      </c>
      <c r="B2905" s="5" t="s">
        <v>9166</v>
      </c>
      <c r="C2905" s="6">
        <v>9789863592365</v>
      </c>
      <c r="D2905" s="13" t="s">
        <v>9167</v>
      </c>
      <c r="E2905" s="13" t="s">
        <v>9168</v>
      </c>
      <c r="F2905" s="13" t="s">
        <v>9103</v>
      </c>
      <c r="G2905" s="14"/>
      <c r="H2905" s="13"/>
      <c r="I2905" s="15">
        <v>330</v>
      </c>
    </row>
    <row r="2906" spans="1:9" ht="48.6" x14ac:dyDescent="0.3">
      <c r="A2906" s="4" t="str">
        <f>HYPERLINK("https://www.google.com.tw/search?q="&amp;C2906&amp;"&amp;hl=zh-TW&amp;safe=active&amp;ssui=on","Google")</f>
        <v>Google</v>
      </c>
      <c r="B2906" s="5" t="s">
        <v>9169</v>
      </c>
      <c r="C2906" s="6">
        <v>9789869369312</v>
      </c>
      <c r="D2906" s="13" t="s">
        <v>9170</v>
      </c>
      <c r="E2906" s="13" t="s">
        <v>9171</v>
      </c>
      <c r="F2906" s="13" t="s">
        <v>9172</v>
      </c>
      <c r="G2906" s="14"/>
      <c r="H2906" s="13"/>
      <c r="I2906" s="15">
        <v>280</v>
      </c>
    </row>
    <row r="2907" spans="1:9" ht="64.8" x14ac:dyDescent="0.3">
      <c r="A2907" s="4" t="str">
        <f>HYPERLINK("https://www.google.com.tw/search?q="&amp;C2907&amp;"&amp;hl=zh-TW&amp;safe=active&amp;ssui=on","Google")</f>
        <v>Google</v>
      </c>
      <c r="B2907" s="5" t="s">
        <v>9173</v>
      </c>
      <c r="C2907" s="6">
        <v>9789862137604</v>
      </c>
      <c r="D2907" s="13" t="s">
        <v>9174</v>
      </c>
      <c r="E2907" s="13" t="s">
        <v>9175</v>
      </c>
      <c r="F2907" s="13" t="s">
        <v>160</v>
      </c>
      <c r="G2907" s="14"/>
      <c r="H2907" s="13"/>
      <c r="I2907" s="15">
        <v>860</v>
      </c>
    </row>
    <row r="2908" spans="1:9" ht="32.4" x14ac:dyDescent="0.3">
      <c r="A2908" s="4" t="str">
        <f>HYPERLINK("https://www.google.com.tw/search?q="&amp;C2908&amp;"&amp;hl=zh-TW&amp;safe=active&amp;ssui=on","Google")</f>
        <v>Google</v>
      </c>
      <c r="B2908" s="5" t="s">
        <v>9176</v>
      </c>
      <c r="C2908" s="6">
        <v>9789573278283</v>
      </c>
      <c r="D2908" s="13" t="s">
        <v>9177</v>
      </c>
      <c r="E2908" s="13" t="s">
        <v>1646</v>
      </c>
      <c r="F2908" s="13" t="s">
        <v>275</v>
      </c>
      <c r="G2908" s="14"/>
      <c r="H2908" s="13"/>
      <c r="I2908" s="15">
        <v>280</v>
      </c>
    </row>
    <row r="2909" spans="1:9" ht="48.6" x14ac:dyDescent="0.3">
      <c r="A2909" s="4" t="str">
        <f>HYPERLINK("https://www.google.com.tw/search?q="&amp;C2909&amp;"&amp;hl=zh-TW&amp;safe=active&amp;ssui=on","Google")</f>
        <v>Google</v>
      </c>
      <c r="B2909" s="5" t="s">
        <v>9178</v>
      </c>
      <c r="C2909" s="6">
        <v>9789865671877</v>
      </c>
      <c r="D2909" s="13" t="s">
        <v>9179</v>
      </c>
      <c r="E2909" s="13" t="s">
        <v>9180</v>
      </c>
      <c r="F2909" s="13" t="s">
        <v>493</v>
      </c>
      <c r="G2909" s="14"/>
      <c r="H2909" s="13"/>
      <c r="I2909" s="15">
        <v>350</v>
      </c>
    </row>
    <row r="2910" spans="1:9" x14ac:dyDescent="0.3">
      <c r="A2910" s="4" t="str">
        <f>HYPERLINK("https://www.google.com.tw/search?q="&amp;C2910&amp;"&amp;hl=zh-TW&amp;safe=active&amp;ssui=on","Google")</f>
        <v>Google</v>
      </c>
      <c r="B2910" s="5" t="s">
        <v>9181</v>
      </c>
      <c r="C2910" s="6">
        <v>9789869206198</v>
      </c>
      <c r="D2910" s="13" t="s">
        <v>9182</v>
      </c>
      <c r="E2910" s="13" t="s">
        <v>9183</v>
      </c>
      <c r="F2910" s="13" t="s">
        <v>9079</v>
      </c>
      <c r="G2910" s="14"/>
      <c r="H2910" s="13"/>
      <c r="I2910" s="15">
        <v>300</v>
      </c>
    </row>
    <row r="2911" spans="1:9" ht="32.4" x14ac:dyDescent="0.3">
      <c r="A2911" s="4" t="str">
        <f>HYPERLINK("https://www.google.com.tw/search?q="&amp;C2911&amp;"&amp;hl=zh-TW&amp;safe=active&amp;ssui=on","Google")</f>
        <v>Google</v>
      </c>
      <c r="B2911" s="5" t="s">
        <v>9184</v>
      </c>
      <c r="C2911" s="6">
        <v>9789864790388</v>
      </c>
      <c r="D2911" s="13" t="s">
        <v>9185</v>
      </c>
      <c r="E2911" s="13" t="s">
        <v>9186</v>
      </c>
      <c r="F2911" s="13" t="s">
        <v>51</v>
      </c>
      <c r="G2911" s="14"/>
      <c r="H2911" s="13"/>
      <c r="I2911" s="15">
        <v>320</v>
      </c>
    </row>
    <row r="2912" spans="1:9" ht="32.4" x14ac:dyDescent="0.3">
      <c r="A2912" s="4" t="str">
        <f>HYPERLINK("https://www.google.com.tw/search?q="&amp;C2912&amp;"&amp;hl=zh-TW&amp;safe=active&amp;ssui=on","Google")</f>
        <v>Google</v>
      </c>
      <c r="B2912" s="5" t="s">
        <v>9187</v>
      </c>
      <c r="C2912" s="6">
        <v>9789863592488</v>
      </c>
      <c r="D2912" s="13" t="s">
        <v>9188</v>
      </c>
      <c r="E2912" s="13" t="s">
        <v>9189</v>
      </c>
      <c r="F2912" s="13" t="s">
        <v>9103</v>
      </c>
      <c r="G2912" s="14"/>
      <c r="H2912" s="13"/>
      <c r="I2912" s="15">
        <v>260</v>
      </c>
    </row>
    <row r="2913" spans="1:9" ht="32.4" x14ac:dyDescent="0.3">
      <c r="A2913" s="4" t="str">
        <f>HYPERLINK("https://www.google.com.tw/search?q="&amp;C2913&amp;"&amp;hl=zh-TW&amp;safe=active&amp;ssui=on","Google")</f>
        <v>Google</v>
      </c>
      <c r="B2913" s="5" t="s">
        <v>9190</v>
      </c>
      <c r="C2913" s="6">
        <v>9789864790906</v>
      </c>
      <c r="D2913" s="13" t="s">
        <v>9191</v>
      </c>
      <c r="E2913" s="13" t="s">
        <v>9192</v>
      </c>
      <c r="F2913" s="13" t="s">
        <v>51</v>
      </c>
      <c r="G2913" s="14"/>
      <c r="H2913" s="13"/>
      <c r="I2913" s="15">
        <v>300</v>
      </c>
    </row>
    <row r="2914" spans="1:9" ht="32.4" x14ac:dyDescent="0.3">
      <c r="A2914" s="4" t="str">
        <f>HYPERLINK("https://www.google.com.tw/search?q="&amp;C2914&amp;"&amp;hl=zh-TW&amp;safe=active&amp;ssui=on","Google")</f>
        <v>Google</v>
      </c>
      <c r="B2914" s="5" t="s">
        <v>9193</v>
      </c>
      <c r="C2914" s="6">
        <v>9789864790647</v>
      </c>
      <c r="D2914" s="13" t="s">
        <v>9194</v>
      </c>
      <c r="E2914" s="13" t="s">
        <v>9195</v>
      </c>
      <c r="F2914" s="13" t="s">
        <v>51</v>
      </c>
      <c r="G2914" s="14"/>
      <c r="H2914" s="13"/>
      <c r="I2914" s="15">
        <v>300</v>
      </c>
    </row>
    <row r="2915" spans="1:9" ht="32.4" x14ac:dyDescent="0.3">
      <c r="A2915" s="4" t="str">
        <f>HYPERLINK("https://www.google.com.tw/search?q="&amp;C2915&amp;"&amp;hl=zh-TW&amp;safe=active&amp;ssui=on","Google")</f>
        <v>Google</v>
      </c>
      <c r="B2915" s="5" t="s">
        <v>9196</v>
      </c>
      <c r="C2915" s="6">
        <v>9789863381488</v>
      </c>
      <c r="D2915" s="13" t="s">
        <v>9197</v>
      </c>
      <c r="E2915" s="13" t="s">
        <v>9198</v>
      </c>
      <c r="F2915" s="13" t="s">
        <v>33</v>
      </c>
      <c r="G2915" s="14"/>
      <c r="H2915" s="13"/>
      <c r="I2915" s="15">
        <v>350</v>
      </c>
    </row>
    <row r="2916" spans="1:9" ht="32.4" x14ac:dyDescent="0.3">
      <c r="A2916" s="4" t="str">
        <f>HYPERLINK("https://www.google.com.tw/search?q="&amp;C2916&amp;"&amp;hl=zh-TW&amp;safe=active&amp;ssui=on","Google")</f>
        <v>Google</v>
      </c>
      <c r="B2916" s="5" t="s">
        <v>9199</v>
      </c>
      <c r="C2916" s="6">
        <v>9789864490363</v>
      </c>
      <c r="D2916" s="13" t="s">
        <v>9200</v>
      </c>
      <c r="E2916" s="13" t="s">
        <v>9201</v>
      </c>
      <c r="F2916" s="13" t="s">
        <v>12</v>
      </c>
      <c r="G2916" s="14"/>
      <c r="H2916" s="13"/>
      <c r="I2916" s="15">
        <v>280</v>
      </c>
    </row>
    <row r="2917" spans="1:9" ht="32.4" x14ac:dyDescent="0.3">
      <c r="A2917" s="4" t="str">
        <f>HYPERLINK("https://www.google.com.tw/search?q="&amp;C2917&amp;"&amp;hl=zh-TW&amp;safe=active&amp;ssui=on","Google")</f>
        <v>Google</v>
      </c>
      <c r="B2917" s="5" t="s">
        <v>9202</v>
      </c>
      <c r="C2917" s="6">
        <v>9789864790241</v>
      </c>
      <c r="D2917" s="13" t="s">
        <v>9203</v>
      </c>
      <c r="E2917" s="13" t="s">
        <v>1582</v>
      </c>
      <c r="F2917" s="13" t="s">
        <v>51</v>
      </c>
      <c r="G2917" s="14"/>
      <c r="H2917" s="13"/>
      <c r="I2917" s="16">
        <v>320</v>
      </c>
    </row>
    <row r="2918" spans="1:9" ht="32.4" x14ac:dyDescent="0.3">
      <c r="A2918" s="4" t="str">
        <f>HYPERLINK("https://www.google.com.tw/search?q="&amp;C2918&amp;"&amp;hl=zh-TW&amp;safe=active&amp;ssui=on","Google")</f>
        <v>Google</v>
      </c>
      <c r="B2918" s="5" t="s">
        <v>9204</v>
      </c>
      <c r="C2918" s="6">
        <v>9789869343817</v>
      </c>
      <c r="D2918" s="13" t="s">
        <v>9205</v>
      </c>
      <c r="E2918" s="13" t="s">
        <v>9206</v>
      </c>
      <c r="F2918" s="13" t="s">
        <v>9165</v>
      </c>
      <c r="G2918" s="14"/>
      <c r="H2918" s="13"/>
      <c r="I2918" s="15">
        <v>320</v>
      </c>
    </row>
    <row r="2919" spans="1:9" ht="64.8" x14ac:dyDescent="0.3">
      <c r="A2919" s="4" t="str">
        <f>HYPERLINK("https://www.google.com.tw/search?q="&amp;C2919&amp;"&amp;hl=zh-TW&amp;safe=active&amp;ssui=on","Google")</f>
        <v>Google</v>
      </c>
      <c r="B2919" s="5" t="s">
        <v>9207</v>
      </c>
      <c r="C2919" s="6">
        <v>9789864751280</v>
      </c>
      <c r="D2919" s="13" t="s">
        <v>9208</v>
      </c>
      <c r="E2919" s="13" t="s">
        <v>9209</v>
      </c>
      <c r="F2919" s="13" t="s">
        <v>591</v>
      </c>
      <c r="G2919" s="14"/>
      <c r="H2919" s="13"/>
      <c r="I2919" s="15">
        <v>760</v>
      </c>
    </row>
    <row r="2920" spans="1:9" ht="32.4" x14ac:dyDescent="0.3">
      <c r="A2920" s="4" t="str">
        <f>HYPERLINK("https://www.google.com.tw/search?q="&amp;C2920&amp;"&amp;hl=zh-TW&amp;safe=active&amp;ssui=on","Google")</f>
        <v>Google</v>
      </c>
      <c r="B2920" s="5" t="s">
        <v>9210</v>
      </c>
      <c r="C2920" s="6">
        <v>9789573332510</v>
      </c>
      <c r="D2920" s="13" t="s">
        <v>9211</v>
      </c>
      <c r="E2920" s="13" t="s">
        <v>9212</v>
      </c>
      <c r="F2920" s="13" t="s">
        <v>2701</v>
      </c>
      <c r="G2920" s="14"/>
      <c r="H2920" s="13"/>
      <c r="I2920" s="15">
        <v>300</v>
      </c>
    </row>
    <row r="2921" spans="1:9" ht="32.4" x14ac:dyDescent="0.3">
      <c r="A2921" s="4" t="str">
        <f>HYPERLINK("https://www.google.com.tw/search?q="&amp;C2921&amp;"&amp;hl=zh-TW&amp;safe=active&amp;ssui=on","Google")</f>
        <v>Google</v>
      </c>
      <c r="B2921" s="5" t="s">
        <v>9213</v>
      </c>
      <c r="C2921" s="6">
        <v>9789869343879</v>
      </c>
      <c r="D2921" s="13" t="s">
        <v>9214</v>
      </c>
      <c r="E2921" s="13" t="s">
        <v>9215</v>
      </c>
      <c r="F2921" s="13" t="s">
        <v>9165</v>
      </c>
      <c r="G2921" s="14"/>
      <c r="H2921" s="13"/>
      <c r="I2921" s="15">
        <v>300</v>
      </c>
    </row>
    <row r="2922" spans="1:9" ht="32.4" x14ac:dyDescent="0.3">
      <c r="A2922" s="4" t="str">
        <f>HYPERLINK("https://www.google.com.tw/search?q="&amp;C2922&amp;"&amp;hl=zh-TW&amp;safe=active&amp;ssui=on","Google")</f>
        <v>Google</v>
      </c>
      <c r="B2922" s="5" t="s">
        <v>9216</v>
      </c>
      <c r="C2922" s="6">
        <v>9789869343831</v>
      </c>
      <c r="D2922" s="13" t="s">
        <v>9217</v>
      </c>
      <c r="E2922" s="13" t="s">
        <v>9218</v>
      </c>
      <c r="F2922" s="13" t="s">
        <v>9165</v>
      </c>
      <c r="G2922" s="14"/>
      <c r="H2922" s="13"/>
      <c r="I2922" s="15">
        <v>300</v>
      </c>
    </row>
    <row r="2923" spans="1:9" ht="32.4" x14ac:dyDescent="0.3">
      <c r="A2923" s="4" t="str">
        <f>HYPERLINK("https://www.google.com.tw/search?q="&amp;C2923&amp;"&amp;hl=zh-TW&amp;safe=active&amp;ssui=on","Google")</f>
        <v>Google</v>
      </c>
      <c r="B2923" s="5" t="s">
        <v>9219</v>
      </c>
      <c r="C2923" s="6">
        <v>9789571366845</v>
      </c>
      <c r="D2923" s="13" t="s">
        <v>9220</v>
      </c>
      <c r="E2923" s="13" t="s">
        <v>9221</v>
      </c>
      <c r="F2923" s="13" t="s">
        <v>265</v>
      </c>
      <c r="G2923" s="14"/>
      <c r="H2923" s="13"/>
      <c r="I2923" s="15">
        <v>420</v>
      </c>
    </row>
    <row r="2924" spans="1:9" ht="32.4" x14ac:dyDescent="0.3">
      <c r="A2924" s="4" t="str">
        <f>HYPERLINK("https://www.google.com.tw/search?q="&amp;C2924&amp;"&amp;hl=zh-TW&amp;safe=active&amp;ssui=on","Google")</f>
        <v>Google</v>
      </c>
      <c r="B2924" s="5" t="s">
        <v>9222</v>
      </c>
      <c r="C2924" s="6">
        <v>9789869343800</v>
      </c>
      <c r="D2924" s="13" t="s">
        <v>9223</v>
      </c>
      <c r="E2924" s="13" t="s">
        <v>9224</v>
      </c>
      <c r="F2924" s="13" t="s">
        <v>9165</v>
      </c>
      <c r="G2924" s="14"/>
      <c r="H2924" s="13"/>
      <c r="I2924" s="15">
        <v>280</v>
      </c>
    </row>
    <row r="2925" spans="1:9" x14ac:dyDescent="0.3">
      <c r="A2925" s="4" t="str">
        <f>HYPERLINK("https://www.google.com.tw/search?q="&amp;C2925&amp;"&amp;hl=zh-TW&amp;safe=active&amp;ssui=on","Google")</f>
        <v>Google</v>
      </c>
      <c r="B2925" s="5" t="s">
        <v>9225</v>
      </c>
      <c r="C2925" s="6">
        <v>9789863361282</v>
      </c>
      <c r="D2925" s="13" t="s">
        <v>9226</v>
      </c>
      <c r="E2925" s="13" t="s">
        <v>9227</v>
      </c>
      <c r="F2925" s="13" t="s">
        <v>4052</v>
      </c>
      <c r="G2925" s="14"/>
      <c r="H2925" s="13"/>
      <c r="I2925" s="15">
        <v>320</v>
      </c>
    </row>
    <row r="2926" spans="1:9" ht="32.4" x14ac:dyDescent="0.3">
      <c r="A2926" s="4" t="str">
        <f>HYPERLINK("https://www.google.com.tw/search?q="&amp;C2926&amp;"&amp;hl=zh-TW&amp;safe=active&amp;ssui=on","Google")</f>
        <v>Google</v>
      </c>
      <c r="B2926" s="5" t="s">
        <v>9228</v>
      </c>
      <c r="C2926" s="6">
        <v>9789577625939</v>
      </c>
      <c r="D2926" s="13" t="s">
        <v>9229</v>
      </c>
      <c r="E2926" s="13" t="s">
        <v>9230</v>
      </c>
      <c r="F2926" s="13" t="s">
        <v>1561</v>
      </c>
      <c r="G2926" s="14"/>
      <c r="H2926" s="13"/>
      <c r="I2926" s="15">
        <v>280</v>
      </c>
    </row>
    <row r="2927" spans="1:9" ht="32.4" x14ac:dyDescent="0.3">
      <c r="A2927" s="4" t="str">
        <f>HYPERLINK("https://www.google.com.tw/search?q="&amp;C2927&amp;"&amp;hl=zh-TW&amp;safe=active&amp;ssui=on","Google")</f>
        <v>Google</v>
      </c>
      <c r="B2927" s="5" t="s">
        <v>9231</v>
      </c>
      <c r="C2927" s="6">
        <v>9789864771332</v>
      </c>
      <c r="D2927" s="13" t="s">
        <v>9232</v>
      </c>
      <c r="E2927" s="13" t="s">
        <v>9233</v>
      </c>
      <c r="F2927" s="13" t="s">
        <v>2159</v>
      </c>
      <c r="G2927" s="14"/>
      <c r="H2927" s="13"/>
      <c r="I2927" s="15">
        <v>360</v>
      </c>
    </row>
    <row r="2928" spans="1:9" ht="32.4" x14ac:dyDescent="0.3">
      <c r="A2928" s="4" t="str">
        <f>HYPERLINK("https://www.google.com.tw/search?q="&amp;C2928&amp;"&amp;hl=zh-TW&amp;safe=active&amp;ssui=on","Google")</f>
        <v>Google</v>
      </c>
      <c r="B2928" s="5" t="s">
        <v>9234</v>
      </c>
      <c r="C2928" s="6">
        <v>9789577625922</v>
      </c>
      <c r="D2928" s="13" t="s">
        <v>9235</v>
      </c>
      <c r="E2928" s="13" t="s">
        <v>9236</v>
      </c>
      <c r="F2928" s="13" t="s">
        <v>1561</v>
      </c>
      <c r="G2928" s="14"/>
      <c r="H2928" s="13"/>
      <c r="I2928" s="15">
        <v>300</v>
      </c>
    </row>
    <row r="2929" spans="1:9" ht="32.4" x14ac:dyDescent="0.3">
      <c r="A2929" s="4" t="str">
        <f>HYPERLINK("https://www.google.com.tw/search?q="&amp;C2929&amp;"&amp;hl=zh-TW&amp;safe=active&amp;ssui=on","Google")</f>
        <v>Google</v>
      </c>
      <c r="B2929" s="5" t="s">
        <v>9237</v>
      </c>
      <c r="C2929" s="6">
        <v>9789869366861</v>
      </c>
      <c r="D2929" s="13" t="s">
        <v>9238</v>
      </c>
      <c r="E2929" s="13" t="s">
        <v>9239</v>
      </c>
      <c r="F2929" s="13" t="s">
        <v>58</v>
      </c>
      <c r="G2929" s="14"/>
      <c r="H2929" s="13"/>
      <c r="I2929" s="15">
        <v>380</v>
      </c>
    </row>
    <row r="2930" spans="1:9" ht="32.4" x14ac:dyDescent="0.3">
      <c r="A2930" s="4" t="str">
        <f>HYPERLINK("https://www.google.com.tw/search?q="&amp;C2930&amp;"&amp;hl=zh-TW&amp;safe=active&amp;ssui=on","Google")</f>
        <v>Google</v>
      </c>
      <c r="B2930" s="5" t="s">
        <v>9240</v>
      </c>
      <c r="C2930" s="6">
        <v>9789577625915</v>
      </c>
      <c r="D2930" s="13" t="s">
        <v>9241</v>
      </c>
      <c r="E2930" s="13" t="s">
        <v>9242</v>
      </c>
      <c r="F2930" s="13" t="s">
        <v>1561</v>
      </c>
      <c r="G2930" s="14"/>
      <c r="H2930" s="13"/>
      <c r="I2930" s="15">
        <v>300</v>
      </c>
    </row>
    <row r="2931" spans="1:9" ht="32.4" x14ac:dyDescent="0.3">
      <c r="A2931" s="4" t="str">
        <f>HYPERLINK("https://www.google.com.tw/search?q="&amp;C2931&amp;"&amp;hl=zh-TW&amp;safe=active&amp;ssui=on","Google")</f>
        <v>Google</v>
      </c>
      <c r="B2931" s="5" t="s">
        <v>9243</v>
      </c>
      <c r="C2931" s="6">
        <v>9789869354547</v>
      </c>
      <c r="D2931" s="13" t="s">
        <v>9244</v>
      </c>
      <c r="E2931" s="13" t="s">
        <v>4221</v>
      </c>
      <c r="F2931" s="13" t="s">
        <v>58</v>
      </c>
      <c r="G2931" s="14"/>
      <c r="H2931" s="13"/>
      <c r="I2931" s="15">
        <v>380</v>
      </c>
    </row>
    <row r="2932" spans="1:9" ht="32.4" x14ac:dyDescent="0.3">
      <c r="A2932" s="4" t="str">
        <f>HYPERLINK("https://www.google.com.tw/search?q="&amp;C2932&amp;"&amp;hl=zh-TW&amp;safe=active&amp;ssui=on","Google")</f>
        <v>Google</v>
      </c>
      <c r="B2932" s="5" t="s">
        <v>9245</v>
      </c>
      <c r="C2932" s="6">
        <v>9789577625991</v>
      </c>
      <c r="D2932" s="13" t="s">
        <v>9246</v>
      </c>
      <c r="E2932" s="13" t="s">
        <v>9247</v>
      </c>
      <c r="F2932" s="13" t="s">
        <v>1561</v>
      </c>
      <c r="G2932" s="14"/>
      <c r="H2932" s="13"/>
      <c r="I2932" s="15">
        <v>280</v>
      </c>
    </row>
    <row r="2933" spans="1:9" x14ac:dyDescent="0.3">
      <c r="A2933" s="4" t="str">
        <f>HYPERLINK("https://www.google.com.tw/search?q="&amp;C2933&amp;"&amp;hl=zh-TW&amp;safe=active&amp;ssui=on","Google")</f>
        <v>Google</v>
      </c>
      <c r="B2933" s="5" t="s">
        <v>9248</v>
      </c>
      <c r="C2933" s="6">
        <v>9789864430871</v>
      </c>
      <c r="D2933" s="13" t="s">
        <v>9249</v>
      </c>
      <c r="E2933" s="13" t="s">
        <v>9250</v>
      </c>
      <c r="F2933" s="13" t="s">
        <v>543</v>
      </c>
      <c r="G2933" s="14"/>
      <c r="H2933" s="13"/>
      <c r="I2933" s="15">
        <v>450</v>
      </c>
    </row>
    <row r="2934" spans="1:9" ht="32.4" x14ac:dyDescent="0.3">
      <c r="A2934" s="4" t="str">
        <f>HYPERLINK("https://www.google.com.tw/search?q="&amp;C2934&amp;"&amp;hl=zh-TW&amp;safe=active&amp;ssui=on","Google")</f>
        <v>Google</v>
      </c>
      <c r="B2934" s="5" t="s">
        <v>9251</v>
      </c>
      <c r="C2934" s="6">
        <v>9789577626042</v>
      </c>
      <c r="D2934" s="13" t="s">
        <v>9252</v>
      </c>
      <c r="E2934" s="13" t="s">
        <v>9253</v>
      </c>
      <c r="F2934" s="13" t="s">
        <v>1561</v>
      </c>
      <c r="G2934" s="14"/>
      <c r="H2934" s="13"/>
      <c r="I2934" s="15">
        <v>250</v>
      </c>
    </row>
    <row r="2935" spans="1:9" x14ac:dyDescent="0.3">
      <c r="A2935" s="4" t="str">
        <f>HYPERLINK("https://www.google.com.tw/search?q="&amp;C2935&amp;"&amp;hl=zh-TW&amp;safe=active&amp;ssui=on","Google")</f>
        <v>Google</v>
      </c>
      <c r="B2935" s="5" t="s">
        <v>9254</v>
      </c>
      <c r="C2935" s="6">
        <v>9789864431434</v>
      </c>
      <c r="D2935" s="13" t="s">
        <v>9255</v>
      </c>
      <c r="E2935" s="13" t="s">
        <v>9256</v>
      </c>
      <c r="F2935" s="13" t="s">
        <v>543</v>
      </c>
      <c r="G2935" s="14"/>
      <c r="H2935" s="13"/>
      <c r="I2935" s="15">
        <v>380</v>
      </c>
    </row>
    <row r="2936" spans="1:9" ht="48.6" x14ac:dyDescent="0.3">
      <c r="A2936" s="4" t="str">
        <f>HYPERLINK("https://www.google.com.tw/search?q="&amp;C2936&amp;"&amp;hl=zh-TW&amp;safe=active&amp;ssui=on","Google")</f>
        <v>Google</v>
      </c>
      <c r="B2936" s="5" t="s">
        <v>9257</v>
      </c>
      <c r="C2936" s="6">
        <v>9789573277897</v>
      </c>
      <c r="D2936" s="13" t="s">
        <v>9258</v>
      </c>
      <c r="E2936" s="13" t="s">
        <v>9259</v>
      </c>
      <c r="F2936" s="13" t="s">
        <v>2277</v>
      </c>
      <c r="G2936" s="14"/>
      <c r="H2936" s="13"/>
      <c r="I2936" s="15">
        <v>280</v>
      </c>
    </row>
    <row r="2937" spans="1:9" ht="48.6" x14ac:dyDescent="0.3">
      <c r="A2937" s="4" t="str">
        <f>HYPERLINK("https://www.google.com.tw/search?q="&amp;C2937&amp;"&amp;hl=zh-TW&amp;safe=active&amp;ssui=on","Google")</f>
        <v>Google</v>
      </c>
      <c r="B2937" s="5" t="s">
        <v>9260</v>
      </c>
      <c r="C2937" s="6">
        <v>9789577626059</v>
      </c>
      <c r="D2937" s="13" t="s">
        <v>9261</v>
      </c>
      <c r="E2937" s="13" t="s">
        <v>9262</v>
      </c>
      <c r="F2937" s="13" t="s">
        <v>1561</v>
      </c>
      <c r="G2937" s="14"/>
      <c r="H2937" s="13"/>
      <c r="I2937" s="15">
        <v>280</v>
      </c>
    </row>
    <row r="2938" spans="1:9" ht="32.4" x14ac:dyDescent="0.3">
      <c r="A2938" s="4" t="str">
        <f>HYPERLINK("https://www.google.com.tw/search?q="&amp;C2938&amp;"&amp;hl=zh-TW&amp;safe=active&amp;ssui=on","Google")</f>
        <v>Google</v>
      </c>
      <c r="B2938" s="5" t="s">
        <v>9263</v>
      </c>
      <c r="C2938" s="6">
        <v>9789861615363</v>
      </c>
      <c r="D2938" s="13" t="s">
        <v>9264</v>
      </c>
      <c r="E2938" s="13" t="s">
        <v>9265</v>
      </c>
      <c r="F2938" s="13" t="s">
        <v>1477</v>
      </c>
      <c r="G2938" s="14"/>
      <c r="H2938" s="13"/>
      <c r="I2938" s="15">
        <v>280</v>
      </c>
    </row>
    <row r="2939" spans="1:9" ht="32.4" x14ac:dyDescent="0.3">
      <c r="A2939" s="4" t="str">
        <f>HYPERLINK("https://www.google.com.tw/search?q="&amp;C2939&amp;"&amp;hl=zh-TW&amp;safe=active&amp;ssui=on","Google")</f>
        <v>Google</v>
      </c>
      <c r="B2939" s="5" t="s">
        <v>9266</v>
      </c>
      <c r="C2939" s="6">
        <v>9789869368667</v>
      </c>
      <c r="D2939" s="13" t="s">
        <v>9267</v>
      </c>
      <c r="E2939" s="13" t="s">
        <v>9268</v>
      </c>
      <c r="F2939" s="13" t="s">
        <v>8806</v>
      </c>
      <c r="G2939" s="14"/>
      <c r="H2939" s="13"/>
      <c r="I2939" s="15">
        <v>400</v>
      </c>
    </row>
    <row r="2940" spans="1:9" ht="32.4" x14ac:dyDescent="0.3">
      <c r="A2940" s="4" t="str">
        <f>HYPERLINK("https://www.google.com.tw/search?q="&amp;C2940&amp;"&amp;hl=zh-TW&amp;safe=active&amp;ssui=on","Google")</f>
        <v>Google</v>
      </c>
      <c r="B2940" s="5" t="s">
        <v>9269</v>
      </c>
      <c r="C2940" s="6">
        <v>9789864790913</v>
      </c>
      <c r="D2940" s="13" t="s">
        <v>9270</v>
      </c>
      <c r="E2940" s="13" t="s">
        <v>9271</v>
      </c>
      <c r="F2940" s="13" t="s">
        <v>51</v>
      </c>
      <c r="G2940" s="14"/>
      <c r="H2940" s="13"/>
      <c r="I2940" s="15">
        <v>320</v>
      </c>
    </row>
    <row r="2941" spans="1:9" ht="32.4" x14ac:dyDescent="0.3">
      <c r="A2941" s="4" t="str">
        <f>HYPERLINK("https://www.google.com.tw/search?q="&amp;C2941&amp;"&amp;hl=zh-TW&amp;safe=active&amp;ssui=on","Google")</f>
        <v>Google</v>
      </c>
      <c r="B2941" s="5" t="s">
        <v>9272</v>
      </c>
      <c r="C2941" s="6">
        <v>9789862485934</v>
      </c>
      <c r="D2941" s="13" t="s">
        <v>9273</v>
      </c>
      <c r="E2941" s="13" t="s">
        <v>9274</v>
      </c>
      <c r="F2941" s="13" t="s">
        <v>9275</v>
      </c>
      <c r="G2941" s="14"/>
      <c r="H2941" s="13"/>
      <c r="I2941" s="15">
        <v>350</v>
      </c>
    </row>
    <row r="2942" spans="1:9" ht="32.4" x14ac:dyDescent="0.3">
      <c r="A2942" s="4" t="str">
        <f>HYPERLINK("https://www.google.com.tw/search?q="&amp;C2942&amp;"&amp;hl=zh-TW&amp;safe=active&amp;ssui=on","Google")</f>
        <v>Google</v>
      </c>
      <c r="B2942" s="5" t="s">
        <v>9276</v>
      </c>
      <c r="C2942" s="6">
        <v>9789865863838</v>
      </c>
      <c r="D2942" s="13" t="s">
        <v>9277</v>
      </c>
      <c r="E2942" s="13" t="s">
        <v>9278</v>
      </c>
      <c r="F2942" s="13" t="s">
        <v>9279</v>
      </c>
      <c r="G2942" s="14"/>
      <c r="H2942" s="13"/>
      <c r="I2942" s="15">
        <v>280</v>
      </c>
    </row>
    <row r="2943" spans="1:9" ht="32.4" x14ac:dyDescent="0.3">
      <c r="A2943" s="4" t="str">
        <f>HYPERLINK("https://www.google.com.tw/search?q="&amp;C2943&amp;"&amp;hl=zh-TW&amp;safe=active&amp;ssui=on","Google")</f>
        <v>Google</v>
      </c>
      <c r="B2943" s="5" t="s">
        <v>9280</v>
      </c>
      <c r="C2943" s="6">
        <v>9789862485323</v>
      </c>
      <c r="D2943" s="13" t="s">
        <v>9281</v>
      </c>
      <c r="E2943" s="13" t="s">
        <v>9282</v>
      </c>
      <c r="F2943" s="13" t="s">
        <v>9275</v>
      </c>
      <c r="G2943" s="14"/>
      <c r="H2943" s="13"/>
      <c r="I2943" s="15">
        <v>350</v>
      </c>
    </row>
    <row r="2944" spans="1:9" ht="32.4" x14ac:dyDescent="0.3">
      <c r="A2944" s="4" t="str">
        <f>HYPERLINK("https://www.google.com.tw/search?q="&amp;C2944&amp;"&amp;hl=zh-TW&amp;safe=active&amp;ssui=on","Google")</f>
        <v>Google</v>
      </c>
      <c r="B2944" s="5" t="s">
        <v>9283</v>
      </c>
      <c r="C2944" s="6">
        <v>9789864790340</v>
      </c>
      <c r="D2944" s="13" t="s">
        <v>9284</v>
      </c>
      <c r="E2944" s="13" t="s">
        <v>3390</v>
      </c>
      <c r="F2944" s="13" t="s">
        <v>51</v>
      </c>
      <c r="G2944" s="14"/>
      <c r="H2944" s="13"/>
      <c r="I2944" s="15">
        <v>320</v>
      </c>
    </row>
    <row r="2945" spans="1:9" ht="48.6" x14ac:dyDescent="0.3">
      <c r="A2945" s="4" t="str">
        <f>HYPERLINK("https://www.google.com.tw/search?q="&amp;C2945&amp;"&amp;hl=zh-TW&amp;safe=active&amp;ssui=on","Google")</f>
        <v>Google</v>
      </c>
      <c r="B2945" s="5" t="s">
        <v>9285</v>
      </c>
      <c r="C2945" s="6">
        <v>9789862485941</v>
      </c>
      <c r="D2945" s="13" t="s">
        <v>9286</v>
      </c>
      <c r="E2945" s="13" t="s">
        <v>9287</v>
      </c>
      <c r="F2945" s="13" t="s">
        <v>1336</v>
      </c>
      <c r="G2945" s="14"/>
      <c r="H2945" s="13"/>
      <c r="I2945" s="15">
        <v>350</v>
      </c>
    </row>
    <row r="2946" spans="1:9" ht="32.4" x14ac:dyDescent="0.3">
      <c r="A2946" s="4" t="str">
        <f>HYPERLINK("https://www.google.com.tw/search?q="&amp;C2946&amp;"&amp;hl=zh-TW&amp;safe=active&amp;ssui=on","Google")</f>
        <v>Google</v>
      </c>
      <c r="B2946" s="5" t="s">
        <v>9288</v>
      </c>
      <c r="C2946" s="6">
        <v>9789863208730</v>
      </c>
      <c r="D2946" s="13" t="s">
        <v>9289</v>
      </c>
      <c r="E2946" s="13" t="s">
        <v>9290</v>
      </c>
      <c r="F2946" s="13" t="s">
        <v>6544</v>
      </c>
      <c r="G2946" s="14"/>
      <c r="H2946" s="13"/>
      <c r="I2946" s="15">
        <v>320</v>
      </c>
    </row>
    <row r="2947" spans="1:9" ht="64.8" x14ac:dyDescent="0.3">
      <c r="A2947" s="4" t="str">
        <f>HYPERLINK("https://www.google.com.tw/search?q="&amp;C2947&amp;"&amp;hl=zh-TW&amp;safe=active&amp;ssui=on","Google")</f>
        <v>Google</v>
      </c>
      <c r="B2947" s="5" t="s">
        <v>9291</v>
      </c>
      <c r="C2947" s="6">
        <v>9789862485446</v>
      </c>
      <c r="D2947" s="13" t="s">
        <v>9292</v>
      </c>
      <c r="E2947" s="13" t="s">
        <v>9293</v>
      </c>
      <c r="F2947" s="13" t="s">
        <v>1336</v>
      </c>
      <c r="G2947" s="14"/>
      <c r="H2947" s="13"/>
      <c r="I2947" s="15">
        <v>360</v>
      </c>
    </row>
    <row r="2948" spans="1:9" x14ac:dyDescent="0.3">
      <c r="A2948" s="4" t="str">
        <f>HYPERLINK("https://www.google.com.tw/search?q="&amp;C2948&amp;"&amp;hl=zh-TW&amp;safe=active&amp;ssui=on","Google")</f>
        <v>Google</v>
      </c>
      <c r="B2948" s="5" t="s">
        <v>9294</v>
      </c>
      <c r="C2948" s="6">
        <v>9789863209812</v>
      </c>
      <c r="D2948" s="13" t="s">
        <v>9295</v>
      </c>
      <c r="E2948" s="13" t="s">
        <v>9296</v>
      </c>
      <c r="F2948" s="13" t="s">
        <v>6544</v>
      </c>
      <c r="G2948" s="14"/>
      <c r="H2948" s="13"/>
      <c r="I2948" s="15">
        <v>300</v>
      </c>
    </row>
    <row r="2949" spans="1:9" ht="48.6" x14ac:dyDescent="0.3">
      <c r="A2949" s="4" t="str">
        <f>HYPERLINK("https://www.google.com.tw/search?q="&amp;C2949&amp;"&amp;hl=zh-TW&amp;safe=active&amp;ssui=on","Google")</f>
        <v>Google</v>
      </c>
      <c r="B2949" s="5" t="s">
        <v>9297</v>
      </c>
      <c r="C2949" s="6">
        <v>9789864081189</v>
      </c>
      <c r="D2949" s="13" t="s">
        <v>9298</v>
      </c>
      <c r="E2949" s="13" t="s">
        <v>9299</v>
      </c>
      <c r="F2949" s="13" t="s">
        <v>9300</v>
      </c>
      <c r="G2949" s="14"/>
      <c r="H2949" s="13"/>
      <c r="I2949" s="15">
        <v>499</v>
      </c>
    </row>
    <row r="2950" spans="1:9" x14ac:dyDescent="0.3">
      <c r="A2950" s="4" t="str">
        <f>HYPERLINK("https://www.google.com.tw/search?q="&amp;C2950&amp;"&amp;hl=zh-TW&amp;safe=active&amp;ssui=on","Google")</f>
        <v>Google</v>
      </c>
      <c r="B2950" s="5" t="s">
        <v>9301</v>
      </c>
      <c r="C2950" s="6">
        <v>9789863209829</v>
      </c>
      <c r="D2950" s="13" t="s">
        <v>9302</v>
      </c>
      <c r="E2950" s="13" t="s">
        <v>1579</v>
      </c>
      <c r="F2950" s="13" t="s">
        <v>6544</v>
      </c>
      <c r="G2950" s="14"/>
      <c r="H2950" s="13"/>
      <c r="I2950" s="15">
        <v>330</v>
      </c>
    </row>
    <row r="2951" spans="1:9" ht="48.6" x14ac:dyDescent="0.3">
      <c r="A2951" s="4" t="str">
        <f>HYPERLINK("https://www.google.com.tw/search?q="&amp;C2951&amp;"&amp;hl=zh-TW&amp;safe=active&amp;ssui=on","Google")</f>
        <v>Google</v>
      </c>
      <c r="B2951" s="5" t="s">
        <v>9303</v>
      </c>
      <c r="C2951" s="6">
        <v>9789864081592</v>
      </c>
      <c r="D2951" s="13" t="s">
        <v>9304</v>
      </c>
      <c r="E2951" s="13" t="s">
        <v>9305</v>
      </c>
      <c r="F2951" s="13" t="s">
        <v>9300</v>
      </c>
      <c r="G2951" s="14"/>
      <c r="H2951" s="13"/>
      <c r="I2951" s="15">
        <v>480</v>
      </c>
    </row>
    <row r="2952" spans="1:9" ht="32.4" x14ac:dyDescent="0.3">
      <c r="A2952" s="4" t="str">
        <f>HYPERLINK("https://www.google.com.tw/search?q="&amp;C2952&amp;"&amp;hl=zh-TW&amp;safe=active&amp;ssui=on","Google")</f>
        <v>Google</v>
      </c>
      <c r="B2952" s="5" t="s">
        <v>9306</v>
      </c>
      <c r="C2952" s="6">
        <v>9789869006194</v>
      </c>
      <c r="D2952" s="13" t="s">
        <v>9307</v>
      </c>
      <c r="E2952" s="13" t="s">
        <v>9308</v>
      </c>
      <c r="F2952" s="13" t="s">
        <v>9309</v>
      </c>
      <c r="G2952" s="14"/>
      <c r="H2952" s="13"/>
      <c r="I2952" s="15">
        <v>238</v>
      </c>
    </row>
    <row r="2953" spans="1:9" ht="64.8" x14ac:dyDescent="0.3">
      <c r="A2953" s="4" t="str">
        <f>HYPERLINK("https://www.google.com.tw/search?q="&amp;C2953&amp;"&amp;hl=zh-TW&amp;safe=active&amp;ssui=on","Google")</f>
        <v>Google</v>
      </c>
      <c r="B2953" s="5" t="s">
        <v>9310</v>
      </c>
      <c r="C2953" s="6">
        <v>9789864771608</v>
      </c>
      <c r="D2953" s="13" t="s">
        <v>9311</v>
      </c>
      <c r="E2953" s="13" t="s">
        <v>9312</v>
      </c>
      <c r="F2953" s="13" t="s">
        <v>2159</v>
      </c>
      <c r="G2953" s="14"/>
      <c r="H2953" s="13"/>
      <c r="I2953" s="15">
        <v>350</v>
      </c>
    </row>
    <row r="2954" spans="1:9" ht="48.6" x14ac:dyDescent="0.3">
      <c r="A2954" s="4" t="str">
        <f>HYPERLINK("https://www.google.com.tw/search?q="&amp;C2954&amp;"&amp;hl=zh-TW&amp;safe=active&amp;ssui=on","Google")</f>
        <v>Google</v>
      </c>
      <c r="B2954" s="5" t="s">
        <v>9313</v>
      </c>
      <c r="C2954" s="6">
        <v>9789864001064</v>
      </c>
      <c r="D2954" s="13" t="s">
        <v>9314</v>
      </c>
      <c r="E2954" s="13" t="s">
        <v>9315</v>
      </c>
      <c r="F2954" s="13" t="s">
        <v>40</v>
      </c>
      <c r="G2954" s="14"/>
      <c r="H2954" s="13"/>
      <c r="I2954" s="15">
        <v>320</v>
      </c>
    </row>
    <row r="2955" spans="1:9" ht="32.4" x14ac:dyDescent="0.3">
      <c r="A2955" s="4" t="str">
        <f>HYPERLINK("https://www.google.com.tw/search?q="&amp;C2955&amp;"&amp;hl=zh-TW&amp;safe=active&amp;ssui=on","Google")</f>
        <v>Google</v>
      </c>
      <c r="B2955" s="5" t="s">
        <v>9316</v>
      </c>
      <c r="C2955" s="6">
        <v>9789864771028</v>
      </c>
      <c r="D2955" s="13" t="s">
        <v>9317</v>
      </c>
      <c r="E2955" s="13" t="s">
        <v>9318</v>
      </c>
      <c r="F2955" s="13" t="s">
        <v>2159</v>
      </c>
      <c r="G2955" s="14"/>
      <c r="H2955" s="13"/>
      <c r="I2955" s="15">
        <v>320</v>
      </c>
    </row>
    <row r="2956" spans="1:9" ht="32.4" x14ac:dyDescent="0.3">
      <c r="A2956" s="4" t="str">
        <f>HYPERLINK("https://www.google.com.tw/search?q="&amp;C2956&amp;"&amp;hl=zh-TW&amp;safe=active&amp;ssui=on","Google")</f>
        <v>Google</v>
      </c>
      <c r="B2956" s="5" t="s">
        <v>9319</v>
      </c>
      <c r="C2956" s="6">
        <v>9789864110391</v>
      </c>
      <c r="D2956" s="13" t="s">
        <v>9320</v>
      </c>
      <c r="E2956" s="13" t="s">
        <v>9321</v>
      </c>
      <c r="F2956" s="13" t="s">
        <v>9322</v>
      </c>
      <c r="G2956" s="14"/>
      <c r="H2956" s="13"/>
      <c r="I2956" s="15">
        <v>320</v>
      </c>
    </row>
    <row r="2957" spans="1:9" ht="129.6" x14ac:dyDescent="0.3">
      <c r="A2957" s="4" t="str">
        <f>HYPERLINK("https://www.google.com.tw/search?q="&amp;C2957&amp;"&amp;hl=zh-TW&amp;safe=active&amp;ssui=on","Google")</f>
        <v>Google</v>
      </c>
      <c r="B2957" s="5" t="s">
        <v>9323</v>
      </c>
      <c r="C2957" s="6">
        <v>4712931297577</v>
      </c>
      <c r="D2957" s="13" t="s">
        <v>9324</v>
      </c>
      <c r="E2957" s="13" t="s">
        <v>9325</v>
      </c>
      <c r="F2957" s="13" t="s">
        <v>8007</v>
      </c>
      <c r="G2957" s="14"/>
      <c r="H2957" s="13"/>
      <c r="I2957" s="15">
        <v>1199</v>
      </c>
    </row>
    <row r="2958" spans="1:9" x14ac:dyDescent="0.3">
      <c r="A2958" s="4" t="str">
        <f>HYPERLINK("https://www.google.com.tw/search?q="&amp;C2958&amp;"&amp;hl=zh-TW&amp;safe=active&amp;ssui=on","Google")</f>
        <v>Google</v>
      </c>
      <c r="B2958" s="5" t="s">
        <v>9326</v>
      </c>
      <c r="C2958" s="6">
        <v>9789570847048</v>
      </c>
      <c r="D2958" s="13" t="s">
        <v>9327</v>
      </c>
      <c r="E2958" s="13" t="s">
        <v>9328</v>
      </c>
      <c r="F2958" s="13" t="s">
        <v>375</v>
      </c>
      <c r="G2958" s="14"/>
      <c r="H2958" s="13"/>
      <c r="I2958" s="15">
        <v>300</v>
      </c>
    </row>
    <row r="2959" spans="1:9" ht="32.4" x14ac:dyDescent="0.3">
      <c r="A2959" s="4" t="str">
        <f>HYPERLINK("https://www.google.com.tw/search?q="&amp;C2959&amp;"&amp;hl=zh-TW&amp;safe=active&amp;ssui=on","Google")</f>
        <v>Google</v>
      </c>
      <c r="B2959" s="5" t="s">
        <v>9329</v>
      </c>
      <c r="C2959" s="6">
        <v>9789864110377</v>
      </c>
      <c r="D2959" s="13" t="s">
        <v>9330</v>
      </c>
      <c r="E2959" s="13" t="s">
        <v>9331</v>
      </c>
      <c r="F2959" s="13" t="s">
        <v>9322</v>
      </c>
      <c r="G2959" s="14"/>
      <c r="H2959" s="13"/>
      <c r="I2959" s="15">
        <v>320</v>
      </c>
    </row>
    <row r="2960" spans="1:9" x14ac:dyDescent="0.3">
      <c r="A2960" s="4" t="str">
        <f>HYPERLINK("https://www.google.com.tw/search?q="&amp;C2960&amp;"&amp;hl=zh-TW&amp;safe=active&amp;ssui=on","Google")</f>
        <v>Google</v>
      </c>
      <c r="B2960" s="5" t="s">
        <v>9332</v>
      </c>
      <c r="C2960" s="6">
        <v>9789573278634</v>
      </c>
      <c r="D2960" s="13" t="s">
        <v>9333</v>
      </c>
      <c r="E2960" s="13" t="s">
        <v>9334</v>
      </c>
      <c r="F2960" s="13" t="s">
        <v>2277</v>
      </c>
      <c r="G2960" s="14"/>
      <c r="H2960" s="13"/>
      <c r="I2960" s="15">
        <v>320</v>
      </c>
    </row>
    <row r="2961" spans="1:9" x14ac:dyDescent="0.3">
      <c r="A2961" s="4" t="str">
        <f>HYPERLINK("https://www.google.com.tw/search?q="&amp;C2961&amp;"&amp;hl=zh-TW&amp;safe=active&amp;ssui=on","Google")</f>
        <v>Google</v>
      </c>
      <c r="B2961" s="5" t="s">
        <v>9335</v>
      </c>
      <c r="C2961" s="6">
        <v>9789570848212</v>
      </c>
      <c r="D2961" s="13" t="s">
        <v>1591</v>
      </c>
      <c r="E2961" s="13" t="s">
        <v>9336</v>
      </c>
      <c r="F2961" s="13" t="s">
        <v>375</v>
      </c>
      <c r="G2961" s="14"/>
      <c r="H2961" s="13"/>
      <c r="I2961" s="15">
        <v>350</v>
      </c>
    </row>
    <row r="2962" spans="1:9" ht="32.4" x14ac:dyDescent="0.3">
      <c r="A2962" s="4" t="str">
        <f>HYPERLINK("https://www.google.com.tw/search?q="&amp;C2962&amp;"&amp;hl=zh-TW&amp;safe=active&amp;ssui=on","Google")</f>
        <v>Google</v>
      </c>
      <c r="B2962" s="5" t="s">
        <v>9337</v>
      </c>
      <c r="C2962" s="6">
        <v>9789864271153</v>
      </c>
      <c r="D2962" s="13" t="s">
        <v>9338</v>
      </c>
      <c r="E2962" s="13" t="s">
        <v>7399</v>
      </c>
      <c r="F2962" s="13" t="s">
        <v>62</v>
      </c>
      <c r="G2962" s="14"/>
      <c r="H2962" s="13"/>
      <c r="I2962" s="15">
        <v>290</v>
      </c>
    </row>
    <row r="2963" spans="1:9" ht="32.4" x14ac:dyDescent="0.3">
      <c r="A2963" s="4" t="str">
        <f>HYPERLINK("https://www.google.com.tw/search?q="&amp;C2963&amp;"&amp;hl=zh-TW&amp;safe=active&amp;ssui=on","Google")</f>
        <v>Google</v>
      </c>
      <c r="B2963" s="5" t="s">
        <v>9339</v>
      </c>
      <c r="C2963" s="6">
        <v>9789869348607</v>
      </c>
      <c r="D2963" s="13" t="s">
        <v>9340</v>
      </c>
      <c r="E2963" s="13" t="s">
        <v>9341</v>
      </c>
      <c r="F2963" s="13" t="s">
        <v>9342</v>
      </c>
      <c r="G2963" s="14"/>
      <c r="H2963" s="13"/>
      <c r="I2963" s="15">
        <v>499</v>
      </c>
    </row>
    <row r="2964" spans="1:9" ht="32.4" x14ac:dyDescent="0.3">
      <c r="A2964" s="4" t="str">
        <f>HYPERLINK("https://www.google.com.tw/search?q="&amp;C2964&amp;"&amp;hl=zh-TW&amp;safe=active&amp;ssui=on","Google")</f>
        <v>Google</v>
      </c>
      <c r="B2964" s="5" t="s">
        <v>9343</v>
      </c>
      <c r="C2964" s="6">
        <v>9789864271054</v>
      </c>
      <c r="D2964" s="13" t="s">
        <v>9344</v>
      </c>
      <c r="E2964" s="13" t="s">
        <v>9345</v>
      </c>
      <c r="F2964" s="13" t="s">
        <v>62</v>
      </c>
      <c r="G2964" s="14"/>
      <c r="H2964" s="13"/>
      <c r="I2964" s="15">
        <v>260</v>
      </c>
    </row>
    <row r="2965" spans="1:9" x14ac:dyDescent="0.3">
      <c r="A2965" s="4" t="str">
        <f>HYPERLINK("https://www.google.com.tw/search?q="&amp;C2965&amp;"&amp;hl=zh-TW&amp;safe=active&amp;ssui=on","Google")</f>
        <v>Google</v>
      </c>
      <c r="B2965" s="5" t="s">
        <v>9346</v>
      </c>
      <c r="C2965" s="6">
        <v>9789869321662</v>
      </c>
      <c r="D2965" s="13" t="s">
        <v>9347</v>
      </c>
      <c r="E2965" s="13" t="s">
        <v>9348</v>
      </c>
      <c r="F2965" s="13" t="s">
        <v>1282</v>
      </c>
      <c r="G2965" s="14"/>
      <c r="H2965" s="13"/>
      <c r="I2965" s="15">
        <v>399</v>
      </c>
    </row>
    <row r="2966" spans="1:9" ht="32.4" x14ac:dyDescent="0.3">
      <c r="A2966" s="4" t="str">
        <f>HYPERLINK("https://www.google.com.tw/search?q="&amp;C2966&amp;"&amp;hl=zh-TW&amp;safe=active&amp;ssui=on","Google")</f>
        <v>Google</v>
      </c>
      <c r="B2966" s="5" t="s">
        <v>9349</v>
      </c>
      <c r="C2966" s="6">
        <v>9789863381457</v>
      </c>
      <c r="D2966" s="13" t="s">
        <v>9350</v>
      </c>
      <c r="E2966" s="13" t="s">
        <v>9351</v>
      </c>
      <c r="F2966" s="13" t="s">
        <v>33</v>
      </c>
      <c r="G2966" s="14"/>
      <c r="H2966" s="13"/>
      <c r="I2966" s="15">
        <v>280</v>
      </c>
    </row>
    <row r="2967" spans="1:9" ht="48.6" x14ac:dyDescent="0.3">
      <c r="A2967" s="4" t="str">
        <f>HYPERLINK("https://www.google.com.tw/search?q="&amp;C2967&amp;"&amp;hl=zh-TW&amp;safe=active&amp;ssui=on","Google")</f>
        <v>Google</v>
      </c>
      <c r="B2967" s="5" t="s">
        <v>9352</v>
      </c>
      <c r="C2967" s="6">
        <v>9789863592921</v>
      </c>
      <c r="D2967" s="13" t="s">
        <v>9353</v>
      </c>
      <c r="E2967" s="13" t="s">
        <v>9354</v>
      </c>
      <c r="F2967" s="13" t="s">
        <v>9103</v>
      </c>
      <c r="G2967" s="14"/>
      <c r="H2967" s="13"/>
      <c r="I2967" s="15">
        <v>340</v>
      </c>
    </row>
    <row r="2968" spans="1:9" ht="32.4" x14ac:dyDescent="0.3">
      <c r="A2968" s="4" t="str">
        <f>HYPERLINK("https://www.google.com.tw/search?q="&amp;C2968&amp;"&amp;hl=zh-TW&amp;safe=active&amp;ssui=on","Google")</f>
        <v>Google</v>
      </c>
      <c r="B2968" s="5" t="s">
        <v>9355</v>
      </c>
      <c r="C2968" s="6">
        <v>9789862742709</v>
      </c>
      <c r="D2968" s="13" t="s">
        <v>9356</v>
      </c>
      <c r="E2968" s="13" t="s">
        <v>9357</v>
      </c>
      <c r="F2968" s="13" t="s">
        <v>1884</v>
      </c>
      <c r="G2968" s="14"/>
      <c r="H2968" s="13"/>
      <c r="I2968" s="15">
        <v>280</v>
      </c>
    </row>
    <row r="2969" spans="1:9" ht="48.6" x14ac:dyDescent="0.3">
      <c r="A2969" s="4" t="str">
        <f>HYPERLINK("https://www.google.com.tw/search?q="&amp;C2969&amp;"&amp;hl=zh-TW&amp;safe=active&amp;ssui=on","Google")</f>
        <v>Google</v>
      </c>
      <c r="B2969" s="5" t="s">
        <v>9358</v>
      </c>
      <c r="C2969" s="6">
        <v>9789864050284</v>
      </c>
      <c r="D2969" s="13" t="s">
        <v>9359</v>
      </c>
      <c r="E2969" s="13" t="s">
        <v>9360</v>
      </c>
      <c r="F2969" s="13" t="s">
        <v>9361</v>
      </c>
      <c r="G2969" s="14"/>
      <c r="H2969" s="13"/>
      <c r="I2969" s="15">
        <v>420</v>
      </c>
    </row>
    <row r="2970" spans="1:9" ht="32.4" x14ac:dyDescent="0.3">
      <c r="A2970" s="4" t="str">
        <f>HYPERLINK("https://www.google.com.tw/search?q="&amp;C2970&amp;"&amp;hl=zh-TW&amp;safe=active&amp;ssui=on","Google")</f>
        <v>Google</v>
      </c>
      <c r="B2970" s="5" t="s">
        <v>9362</v>
      </c>
      <c r="C2970" s="6">
        <v>9789864050192</v>
      </c>
      <c r="D2970" s="13" t="s">
        <v>9363</v>
      </c>
      <c r="E2970" s="13" t="s">
        <v>9364</v>
      </c>
      <c r="F2970" s="13" t="s">
        <v>9361</v>
      </c>
      <c r="G2970" s="14"/>
      <c r="H2970" s="13"/>
      <c r="I2970" s="15">
        <v>400</v>
      </c>
    </row>
    <row r="2971" spans="1:9" ht="129.6" x14ac:dyDescent="0.3">
      <c r="A2971" s="4" t="str">
        <f>HYPERLINK("https://www.google.com.tw/search?q="&amp;C2971&amp;"&amp;hl=zh-TW&amp;safe=active&amp;ssui=on","Google")</f>
        <v>Google</v>
      </c>
      <c r="B2971" s="5" t="s">
        <v>9365</v>
      </c>
      <c r="C2971" s="6">
        <v>9991051025030</v>
      </c>
      <c r="D2971" s="13" t="s">
        <v>9366</v>
      </c>
      <c r="E2971" s="13" t="s">
        <v>159</v>
      </c>
      <c r="F2971" s="13" t="s">
        <v>160</v>
      </c>
      <c r="G2971" s="14"/>
      <c r="H2971" s="13"/>
      <c r="I2971" s="15">
        <v>2100</v>
      </c>
    </row>
    <row r="2972" spans="1:9" ht="32.4" x14ac:dyDescent="0.3">
      <c r="A2972" s="4" t="str">
        <f>HYPERLINK("https://www.google.com.tw/search?q="&amp;C2972&amp;"&amp;hl=zh-TW&amp;safe=active&amp;ssui=on","Google")</f>
        <v>Google</v>
      </c>
      <c r="B2972" s="5" t="s">
        <v>9367</v>
      </c>
      <c r="C2972" s="6">
        <v>9789861897318</v>
      </c>
      <c r="D2972" s="13" t="s">
        <v>9368</v>
      </c>
      <c r="E2972" s="13" t="s">
        <v>9369</v>
      </c>
      <c r="F2972" s="13" t="s">
        <v>84</v>
      </c>
      <c r="G2972" s="14"/>
      <c r="H2972" s="13"/>
      <c r="I2972" s="15">
        <v>280</v>
      </c>
    </row>
    <row r="2973" spans="1:9" ht="32.4" x14ac:dyDescent="0.3">
      <c r="A2973" s="4" t="str">
        <f>HYPERLINK("https://www.google.com.tw/search?q="&amp;C2973&amp;"&amp;hl=zh-TW&amp;safe=active&amp;ssui=on","Google")</f>
        <v>Google</v>
      </c>
      <c r="B2973" s="5" t="s">
        <v>9370</v>
      </c>
      <c r="C2973" s="6">
        <v>9789571367378</v>
      </c>
      <c r="D2973" s="13" t="s">
        <v>9371</v>
      </c>
      <c r="E2973" s="13" t="s">
        <v>868</v>
      </c>
      <c r="F2973" s="13" t="s">
        <v>265</v>
      </c>
      <c r="G2973" s="14"/>
      <c r="H2973" s="13"/>
      <c r="I2973" s="15">
        <v>300</v>
      </c>
    </row>
    <row r="2974" spans="1:9" ht="32.4" x14ac:dyDescent="0.3">
      <c r="A2974" s="4" t="str">
        <f>HYPERLINK("https://www.google.com.tw/search?q="&amp;C2974&amp;"&amp;hl=zh-TW&amp;safe=active&amp;ssui=on","Google")</f>
        <v>Google</v>
      </c>
      <c r="B2974" s="5" t="s">
        <v>9372</v>
      </c>
      <c r="C2974" s="6">
        <v>9789861896700</v>
      </c>
      <c r="D2974" s="13" t="s">
        <v>9373</v>
      </c>
      <c r="E2974" s="13" t="s">
        <v>9374</v>
      </c>
      <c r="F2974" s="13" t="s">
        <v>84</v>
      </c>
      <c r="G2974" s="14"/>
      <c r="H2974" s="13"/>
      <c r="I2974" s="15">
        <v>280</v>
      </c>
    </row>
    <row r="2975" spans="1:9" x14ac:dyDescent="0.3">
      <c r="A2975" s="4" t="str">
        <f>HYPERLINK("https://www.google.com.tw/search?q="&amp;C2975&amp;"&amp;hl=zh-TW&amp;safe=active&amp;ssui=on","Google")</f>
        <v>Google</v>
      </c>
      <c r="B2975" s="5" t="s">
        <v>9375</v>
      </c>
      <c r="C2975" s="6">
        <v>9789864430994</v>
      </c>
      <c r="D2975" s="13" t="s">
        <v>9376</v>
      </c>
      <c r="E2975" s="13" t="s">
        <v>9377</v>
      </c>
      <c r="F2975" s="13" t="s">
        <v>543</v>
      </c>
      <c r="G2975" s="14"/>
      <c r="H2975" s="13"/>
      <c r="I2975" s="15">
        <v>350</v>
      </c>
    </row>
    <row r="2976" spans="1:9" ht="32.4" x14ac:dyDescent="0.3">
      <c r="A2976" s="4" t="str">
        <f>HYPERLINK("https://www.google.com.tw/search?q="&amp;C2976&amp;"&amp;hl=zh-TW&amp;safe=active&amp;ssui=on","Google")</f>
        <v>Google</v>
      </c>
      <c r="B2976" s="5" t="s">
        <v>9378</v>
      </c>
      <c r="C2976" s="6">
        <v>9789861896564</v>
      </c>
      <c r="D2976" s="13" t="s">
        <v>9379</v>
      </c>
      <c r="E2976" s="13" t="s">
        <v>9380</v>
      </c>
      <c r="F2976" s="13" t="s">
        <v>84</v>
      </c>
      <c r="G2976" s="14"/>
      <c r="H2976" s="13"/>
      <c r="I2976" s="15">
        <v>280</v>
      </c>
    </row>
    <row r="2977" spans="1:9" ht="32.4" x14ac:dyDescent="0.3">
      <c r="A2977" s="4" t="str">
        <f>HYPERLINK("https://www.google.com.tw/search?q="&amp;C2977&amp;"&amp;hl=zh-TW&amp;safe=active&amp;ssui=on","Google")</f>
        <v>Google</v>
      </c>
      <c r="B2977" s="5" t="s">
        <v>9381</v>
      </c>
      <c r="C2977" s="6">
        <v>9789571367958</v>
      </c>
      <c r="D2977" s="13" t="s">
        <v>9382</v>
      </c>
      <c r="E2977" s="13" t="s">
        <v>9383</v>
      </c>
      <c r="F2977" s="13" t="s">
        <v>265</v>
      </c>
      <c r="G2977" s="14"/>
      <c r="H2977" s="13"/>
      <c r="I2977" s="15">
        <v>450</v>
      </c>
    </row>
    <row r="2978" spans="1:9" ht="32.4" x14ac:dyDescent="0.3">
      <c r="A2978" s="4" t="str">
        <f>HYPERLINK("https://www.google.com.tw/search?q="&amp;C2978&amp;"&amp;hl=zh-TW&amp;safe=active&amp;ssui=on","Google")</f>
        <v>Google</v>
      </c>
      <c r="B2978" s="5" t="s">
        <v>9384</v>
      </c>
      <c r="C2978" s="6">
        <v>9789863443902</v>
      </c>
      <c r="D2978" s="13" t="s">
        <v>9385</v>
      </c>
      <c r="E2978" s="13" t="s">
        <v>2503</v>
      </c>
      <c r="F2978" s="13" t="s">
        <v>773</v>
      </c>
      <c r="G2978" s="14"/>
      <c r="H2978" s="13"/>
      <c r="I2978" s="15">
        <v>300</v>
      </c>
    </row>
    <row r="2979" spans="1:9" ht="64.8" x14ac:dyDescent="0.3">
      <c r="A2979" s="4" t="str">
        <f>HYPERLINK("https://www.google.com.tw/search?q="&amp;C2979&amp;"&amp;hl=zh-TW&amp;safe=active&amp;ssui=on","Google")</f>
        <v>Google</v>
      </c>
      <c r="B2979" s="5" t="s">
        <v>9386</v>
      </c>
      <c r="C2979" s="6">
        <v>4713269120445</v>
      </c>
      <c r="D2979" s="13" t="s">
        <v>9387</v>
      </c>
      <c r="E2979" s="13" t="s">
        <v>9388</v>
      </c>
      <c r="F2979" s="13" t="s">
        <v>84</v>
      </c>
      <c r="G2979" s="14"/>
      <c r="H2979" s="13"/>
      <c r="I2979" s="15">
        <v>699</v>
      </c>
    </row>
    <row r="2980" spans="1:9" ht="32.4" x14ac:dyDescent="0.3">
      <c r="A2980" s="4" t="str">
        <f>HYPERLINK("https://www.google.com.tw/search?q="&amp;C2980&amp;"&amp;hl=zh-TW&amp;safe=active&amp;ssui=on","Google")</f>
        <v>Google</v>
      </c>
      <c r="B2980" s="5" t="s">
        <v>9389</v>
      </c>
      <c r="C2980" s="6">
        <v>9789864734153</v>
      </c>
      <c r="D2980" s="13" t="s">
        <v>9390</v>
      </c>
      <c r="E2980" s="13" t="s">
        <v>3087</v>
      </c>
      <c r="F2980" s="13" t="s">
        <v>1437</v>
      </c>
      <c r="G2980" s="14"/>
      <c r="H2980" s="13"/>
      <c r="I2980" s="15">
        <v>130</v>
      </c>
    </row>
    <row r="2981" spans="1:9" ht="194.4" x14ac:dyDescent="0.3">
      <c r="A2981" s="4" t="str">
        <f>HYPERLINK("https://www.google.com.tw/search?q="&amp;C2981&amp;"&amp;hl=zh-TW&amp;safe=active&amp;ssui=on","Google")</f>
        <v>Google</v>
      </c>
      <c r="B2981" s="5" t="s">
        <v>9391</v>
      </c>
      <c r="C2981" s="6">
        <v>4713269120377</v>
      </c>
      <c r="D2981" s="13" t="s">
        <v>9392</v>
      </c>
      <c r="E2981" s="13" t="s">
        <v>9393</v>
      </c>
      <c r="F2981" s="13" t="s">
        <v>84</v>
      </c>
      <c r="G2981" s="14"/>
      <c r="H2981" s="13"/>
      <c r="I2981" s="15">
        <v>1800</v>
      </c>
    </row>
    <row r="2982" spans="1:9" ht="32.4" x14ac:dyDescent="0.3">
      <c r="A2982" s="4" t="str">
        <f>HYPERLINK("https://www.google.com.tw/search?q="&amp;C2982&amp;"&amp;hl=zh-TW&amp;safe=active&amp;ssui=on","Google")</f>
        <v>Google</v>
      </c>
      <c r="B2982" s="5" t="s">
        <v>9394</v>
      </c>
      <c r="C2982" s="6">
        <v>9789861615387</v>
      </c>
      <c r="D2982" s="13" t="s">
        <v>9395</v>
      </c>
      <c r="E2982" s="13" t="s">
        <v>9396</v>
      </c>
      <c r="F2982" s="13" t="s">
        <v>1477</v>
      </c>
      <c r="G2982" s="14"/>
      <c r="H2982" s="13"/>
      <c r="I2982" s="15">
        <v>250</v>
      </c>
    </row>
    <row r="2983" spans="1:9" ht="32.4" x14ac:dyDescent="0.3">
      <c r="A2983" s="4" t="str">
        <f>HYPERLINK("https://www.google.com.tw/search?q="&amp;C2983&amp;"&amp;hl=zh-TW&amp;safe=active&amp;ssui=on","Google")</f>
        <v>Google</v>
      </c>
      <c r="B2983" s="5" t="s">
        <v>9397</v>
      </c>
      <c r="C2983" s="6">
        <v>9789571366050</v>
      </c>
      <c r="D2983" s="13" t="s">
        <v>9398</v>
      </c>
      <c r="E2983" s="13" t="s">
        <v>9399</v>
      </c>
      <c r="F2983" s="13" t="s">
        <v>265</v>
      </c>
      <c r="G2983" s="14"/>
      <c r="H2983" s="13"/>
      <c r="I2983" s="15">
        <v>270</v>
      </c>
    </row>
    <row r="2984" spans="1:9" x14ac:dyDescent="0.3">
      <c r="A2984" s="4" t="str">
        <f>HYPERLINK("https://www.google.com.tw/search?q="&amp;C2984&amp;"&amp;hl=zh-TW&amp;safe=active&amp;ssui=on","Google")</f>
        <v>Google</v>
      </c>
      <c r="B2984" s="5" t="s">
        <v>9400</v>
      </c>
      <c r="C2984" s="6">
        <v>4710945549620</v>
      </c>
      <c r="D2984" s="13" t="s">
        <v>9401</v>
      </c>
      <c r="E2984" s="13" t="s">
        <v>9402</v>
      </c>
      <c r="F2984" s="13" t="s">
        <v>9121</v>
      </c>
      <c r="G2984" s="14"/>
      <c r="H2984" s="13"/>
      <c r="I2984" s="15">
        <v>130</v>
      </c>
    </row>
    <row r="2985" spans="1:9" ht="32.4" x14ac:dyDescent="0.3">
      <c r="A2985" s="4" t="str">
        <f>HYPERLINK("https://www.google.com.tw/search?q="&amp;C2985&amp;"&amp;hl=zh-TW&amp;safe=active&amp;ssui=on","Google")</f>
        <v>Google</v>
      </c>
      <c r="B2985" s="5" t="s">
        <v>9403</v>
      </c>
      <c r="C2985" s="6">
        <v>9789861615448</v>
      </c>
      <c r="D2985" s="13" t="s">
        <v>9404</v>
      </c>
      <c r="E2985" s="13" t="s">
        <v>9405</v>
      </c>
      <c r="F2985" s="13" t="s">
        <v>1477</v>
      </c>
      <c r="G2985" s="14"/>
      <c r="H2985" s="13"/>
      <c r="I2985" s="15">
        <v>300</v>
      </c>
    </row>
    <row r="2986" spans="1:9" x14ac:dyDescent="0.3">
      <c r="A2986" s="4" t="str">
        <f>HYPERLINK("https://www.google.com.tw/search?q="&amp;C2986&amp;"&amp;hl=zh-TW&amp;safe=active&amp;ssui=on","Google")</f>
        <v>Google</v>
      </c>
      <c r="B2986" s="5" t="s">
        <v>9406</v>
      </c>
      <c r="C2986" s="6">
        <v>9789864703340</v>
      </c>
      <c r="D2986" s="13" t="s">
        <v>9407</v>
      </c>
      <c r="E2986" s="13" t="s">
        <v>9408</v>
      </c>
      <c r="F2986" s="13" t="s">
        <v>9121</v>
      </c>
      <c r="G2986" s="14"/>
      <c r="H2986" s="13"/>
      <c r="I2986" s="15">
        <v>130</v>
      </c>
    </row>
    <row r="2987" spans="1:9" ht="32.4" x14ac:dyDescent="0.3">
      <c r="A2987" s="4" t="str">
        <f>HYPERLINK("https://www.google.com.tw/search?q="&amp;C2987&amp;"&amp;hl=zh-TW&amp;safe=active&amp;ssui=on","Google")</f>
        <v>Google</v>
      </c>
      <c r="B2987" s="5" t="s">
        <v>9409</v>
      </c>
      <c r="C2987" s="6">
        <v>9789864790920</v>
      </c>
      <c r="D2987" s="13" t="s">
        <v>9410</v>
      </c>
      <c r="E2987" s="13" t="s">
        <v>3390</v>
      </c>
      <c r="F2987" s="13" t="s">
        <v>51</v>
      </c>
      <c r="G2987" s="14"/>
      <c r="H2987" s="13"/>
      <c r="I2987" s="15">
        <v>280</v>
      </c>
    </row>
    <row r="2988" spans="1:9" x14ac:dyDescent="0.3">
      <c r="A2988" s="4" t="str">
        <f>HYPERLINK("https://www.google.com.tw/search?q="&amp;C2988&amp;"&amp;hl=zh-TW&amp;safe=active&amp;ssui=on","Google")</f>
        <v>Google</v>
      </c>
      <c r="B2988" s="5" t="s">
        <v>9411</v>
      </c>
      <c r="C2988" s="6">
        <v>9789866215469</v>
      </c>
      <c r="D2988" s="13" t="s">
        <v>9412</v>
      </c>
      <c r="E2988" s="13" t="s">
        <v>9413</v>
      </c>
      <c r="F2988" s="13" t="s">
        <v>47</v>
      </c>
      <c r="G2988" s="14"/>
      <c r="H2988" s="13"/>
      <c r="I2988" s="15">
        <v>270</v>
      </c>
    </row>
    <row r="2989" spans="1:9" x14ac:dyDescent="0.3">
      <c r="A2989" s="4" t="str">
        <f>HYPERLINK("https://www.google.com.tw/search?q="&amp;C2989&amp;"&amp;hl=zh-TW&amp;safe=active&amp;ssui=on","Google")</f>
        <v>Google</v>
      </c>
      <c r="B2989" s="5" t="s">
        <v>9414</v>
      </c>
      <c r="C2989" s="6">
        <v>9789864590339</v>
      </c>
      <c r="D2989" s="13" t="s">
        <v>9415</v>
      </c>
      <c r="E2989" s="13" t="s">
        <v>9416</v>
      </c>
      <c r="F2989" s="13" t="s">
        <v>214</v>
      </c>
      <c r="G2989" s="14"/>
      <c r="H2989" s="13"/>
      <c r="I2989" s="15">
        <v>580</v>
      </c>
    </row>
    <row r="2990" spans="1:9" ht="32.4" x14ac:dyDescent="0.3">
      <c r="A2990" s="4" t="str">
        <f>HYPERLINK("https://www.google.com.tw/search?q="&amp;C2990&amp;"&amp;hl=zh-TW&amp;safe=active&amp;ssui=on","Google")</f>
        <v>Google</v>
      </c>
      <c r="B2990" s="5" t="s">
        <v>9417</v>
      </c>
      <c r="C2990" s="6">
        <v>9789573278832</v>
      </c>
      <c r="D2990" s="13" t="s">
        <v>9418</v>
      </c>
      <c r="E2990" s="13" t="s">
        <v>946</v>
      </c>
      <c r="F2990" s="13" t="s">
        <v>275</v>
      </c>
      <c r="G2990" s="14"/>
      <c r="H2990" s="13"/>
      <c r="I2990" s="15">
        <v>240</v>
      </c>
    </row>
    <row r="2991" spans="1:9" ht="48.6" x14ac:dyDescent="0.3">
      <c r="A2991" s="4" t="str">
        <f>HYPERLINK("https://www.google.com.tw/search?q="&amp;C2991&amp;"&amp;hl=zh-TW&amp;safe=active&amp;ssui=on","Google")</f>
        <v>Google</v>
      </c>
      <c r="B2991" s="5" t="s">
        <v>9419</v>
      </c>
      <c r="C2991" s="6">
        <v>9789864001293</v>
      </c>
      <c r="D2991" s="13" t="s">
        <v>9420</v>
      </c>
      <c r="E2991" s="13" t="s">
        <v>9421</v>
      </c>
      <c r="F2991" s="13" t="s">
        <v>40</v>
      </c>
      <c r="G2991" s="14"/>
      <c r="H2991" s="13"/>
      <c r="I2991" s="15">
        <v>300</v>
      </c>
    </row>
    <row r="2992" spans="1:9" x14ac:dyDescent="0.3">
      <c r="A2992" s="4" t="str">
        <f>HYPERLINK("https://www.google.com.tw/search?q="&amp;C2992&amp;"&amp;hl=zh-TW&amp;safe=active&amp;ssui=on","Google")</f>
        <v>Google</v>
      </c>
      <c r="B2992" s="5" t="s">
        <v>9422</v>
      </c>
      <c r="C2992" s="6">
        <v>9789570848205</v>
      </c>
      <c r="D2992" s="13" t="s">
        <v>9423</v>
      </c>
      <c r="E2992" s="13" t="s">
        <v>9424</v>
      </c>
      <c r="F2992" s="13" t="s">
        <v>375</v>
      </c>
      <c r="G2992" s="14"/>
      <c r="H2992" s="13"/>
      <c r="I2992" s="15">
        <v>200</v>
      </c>
    </row>
    <row r="2993" spans="1:9" ht="48.6" x14ac:dyDescent="0.3">
      <c r="A2993" s="4" t="str">
        <f>HYPERLINK("https://www.google.com.tw/search?q="&amp;C2993&amp;"&amp;hl=zh-TW&amp;safe=active&amp;ssui=on","Google")</f>
        <v>Google</v>
      </c>
      <c r="B2993" s="5" t="s">
        <v>9425</v>
      </c>
      <c r="C2993" s="6">
        <v>9789864000920</v>
      </c>
      <c r="D2993" s="13" t="s">
        <v>9426</v>
      </c>
      <c r="E2993" s="13" t="s">
        <v>9427</v>
      </c>
      <c r="F2993" s="13" t="s">
        <v>40</v>
      </c>
      <c r="G2993" s="14"/>
      <c r="H2993" s="13"/>
      <c r="I2993" s="15">
        <v>300</v>
      </c>
    </row>
    <row r="2994" spans="1:9" ht="32.4" x14ac:dyDescent="0.3">
      <c r="A2994" s="4" t="str">
        <f>HYPERLINK("https://www.google.com.tw/search?q="&amp;C2994&amp;"&amp;hl=zh-TW&amp;safe=active&amp;ssui=on","Google")</f>
        <v>Google</v>
      </c>
      <c r="B2994" s="5" t="s">
        <v>9428</v>
      </c>
      <c r="C2994" s="6">
        <v>4718016021068</v>
      </c>
      <c r="D2994" s="13" t="s">
        <v>9429</v>
      </c>
      <c r="E2994" s="13" t="s">
        <v>9430</v>
      </c>
      <c r="F2994" s="13" t="s">
        <v>1444</v>
      </c>
      <c r="G2994" s="14"/>
      <c r="H2994" s="13"/>
      <c r="I2994" s="15">
        <v>199</v>
      </c>
    </row>
    <row r="2995" spans="1:9" ht="48.6" x14ac:dyDescent="0.3">
      <c r="A2995" s="4" t="str">
        <f>HYPERLINK("https://www.google.com.tw/search?q="&amp;C2995&amp;"&amp;hl=zh-TW&amp;safe=active&amp;ssui=on","Google")</f>
        <v>Google</v>
      </c>
      <c r="B2995" s="5" t="s">
        <v>9431</v>
      </c>
      <c r="C2995" s="6">
        <v>9789864001200</v>
      </c>
      <c r="D2995" s="13" t="s">
        <v>9432</v>
      </c>
      <c r="E2995" s="13" t="s">
        <v>9433</v>
      </c>
      <c r="F2995" s="13" t="s">
        <v>40</v>
      </c>
      <c r="G2995" s="14"/>
      <c r="H2995" s="13"/>
      <c r="I2995" s="15">
        <v>280</v>
      </c>
    </row>
    <row r="2996" spans="1:9" ht="48.6" x14ac:dyDescent="0.3">
      <c r="A2996" s="4" t="str">
        <f>HYPERLINK("https://www.google.com.tw/search?q="&amp;C2996&amp;"&amp;hl=zh-TW&amp;safe=active&amp;ssui=on","Google")</f>
        <v>Google</v>
      </c>
      <c r="B2996" s="5" t="s">
        <v>9434</v>
      </c>
      <c r="C2996" s="6">
        <v>9789864001477</v>
      </c>
      <c r="D2996" s="13" t="s">
        <v>9435</v>
      </c>
      <c r="E2996" s="13" t="s">
        <v>9436</v>
      </c>
      <c r="F2996" s="13" t="s">
        <v>40</v>
      </c>
      <c r="G2996" s="14"/>
      <c r="H2996" s="13"/>
      <c r="I2996" s="15">
        <v>240</v>
      </c>
    </row>
    <row r="2997" spans="1:9" ht="32.4" x14ac:dyDescent="0.3">
      <c r="A2997" s="4" t="str">
        <f>HYPERLINK("https://www.google.com.tw/search?q="&amp;C2997&amp;"&amp;hl=zh-TW&amp;safe=active&amp;ssui=on","Google")</f>
        <v>Google</v>
      </c>
      <c r="B2997" s="5" t="s">
        <v>9437</v>
      </c>
      <c r="C2997" s="6">
        <v>9789865664220</v>
      </c>
      <c r="D2997" s="13" t="s">
        <v>9438</v>
      </c>
      <c r="E2997" s="13" t="s">
        <v>9439</v>
      </c>
      <c r="F2997" s="13" t="s">
        <v>381</v>
      </c>
      <c r="G2997" s="14"/>
      <c r="H2997" s="13"/>
      <c r="I2997" s="15">
        <v>270</v>
      </c>
    </row>
    <row r="2998" spans="1:9" ht="32.4" x14ac:dyDescent="0.3">
      <c r="A2998" s="4" t="str">
        <f>HYPERLINK("https://www.google.com.tw/search?q="&amp;C2998&amp;"&amp;hl=zh-TW&amp;safe=active&amp;ssui=on","Google")</f>
        <v>Google</v>
      </c>
      <c r="B2998" s="5" t="s">
        <v>9440</v>
      </c>
      <c r="C2998" s="6">
        <v>9789869354998</v>
      </c>
      <c r="D2998" s="13" t="s">
        <v>9441</v>
      </c>
      <c r="E2998" s="13" t="s">
        <v>29</v>
      </c>
      <c r="F2998" s="13" t="s">
        <v>8007</v>
      </c>
      <c r="G2998" s="14"/>
      <c r="H2998" s="13"/>
      <c r="I2998" s="15">
        <v>320</v>
      </c>
    </row>
    <row r="2999" spans="1:9" ht="32.4" x14ac:dyDescent="0.3">
      <c r="A2999" s="4" t="str">
        <f>HYPERLINK("https://www.google.com.tw/search?q="&amp;C2999&amp;"&amp;hl=zh-TW&amp;safe=active&amp;ssui=on","Google")</f>
        <v>Google</v>
      </c>
      <c r="B2999" s="5" t="s">
        <v>9442</v>
      </c>
      <c r="C2999" s="6">
        <v>9789570847574</v>
      </c>
      <c r="D2999" s="13" t="s">
        <v>9443</v>
      </c>
      <c r="E2999" s="13" t="s">
        <v>9444</v>
      </c>
      <c r="F2999" s="13" t="s">
        <v>375</v>
      </c>
      <c r="G2999" s="14"/>
      <c r="H2999" s="13"/>
      <c r="I2999" s="15">
        <v>350</v>
      </c>
    </row>
    <row r="3000" spans="1:9" x14ac:dyDescent="0.3">
      <c r="A3000" s="4" t="str">
        <f>HYPERLINK("https://www.google.com.tw/search?q="&amp;C3000&amp;"&amp;hl=zh-TW&amp;safe=active&amp;ssui=on","Google")</f>
        <v>Google</v>
      </c>
      <c r="B3000" s="5" t="s">
        <v>9445</v>
      </c>
      <c r="C3000" s="6">
        <v>9789570847758</v>
      </c>
      <c r="D3000" s="13" t="s">
        <v>9446</v>
      </c>
      <c r="E3000" s="13" t="s">
        <v>9447</v>
      </c>
      <c r="F3000" s="13" t="s">
        <v>375</v>
      </c>
      <c r="G3000" s="14"/>
      <c r="H3000" s="13"/>
      <c r="I3000" s="15">
        <v>240</v>
      </c>
    </row>
    <row r="3001" spans="1:9" x14ac:dyDescent="0.3">
      <c r="A3001" s="4" t="str">
        <f>HYPERLINK("https://www.google.com.tw/search?q="&amp;C3001&amp;"&amp;hl=zh-TW&amp;safe=active&amp;ssui=on","Google")</f>
        <v>Google</v>
      </c>
      <c r="B3001" s="5" t="s">
        <v>9448</v>
      </c>
      <c r="C3001" s="6">
        <v>9789570847918</v>
      </c>
      <c r="D3001" s="13" t="s">
        <v>9449</v>
      </c>
      <c r="E3001" s="13" t="s">
        <v>9447</v>
      </c>
      <c r="F3001" s="13" t="s">
        <v>375</v>
      </c>
      <c r="G3001" s="14"/>
      <c r="H3001" s="13"/>
      <c r="I3001" s="15">
        <v>240</v>
      </c>
    </row>
    <row r="3002" spans="1:9" ht="32.4" x14ac:dyDescent="0.3">
      <c r="A3002" s="4" t="str">
        <f>HYPERLINK("https://www.google.com.tw/search?q="&amp;C3002&amp;"&amp;hl=zh-TW&amp;safe=active&amp;ssui=on","Google")</f>
        <v>Google</v>
      </c>
      <c r="B3002" s="5" t="s">
        <v>9450</v>
      </c>
      <c r="C3002" s="6">
        <v>9789864271191</v>
      </c>
      <c r="D3002" s="13" t="s">
        <v>9451</v>
      </c>
      <c r="E3002" s="13" t="s">
        <v>1079</v>
      </c>
      <c r="F3002" s="13" t="s">
        <v>62</v>
      </c>
      <c r="G3002" s="14"/>
      <c r="H3002" s="13"/>
      <c r="I3002" s="15">
        <v>270</v>
      </c>
    </row>
    <row r="3003" spans="1:9" ht="32.4" x14ac:dyDescent="0.3">
      <c r="A3003" s="4" t="str">
        <f>HYPERLINK("https://www.google.com.tw/search?q="&amp;C3003&amp;"&amp;hl=zh-TW&amp;safe=active&amp;ssui=on","Google")</f>
        <v>Google</v>
      </c>
      <c r="B3003" s="5" t="s">
        <v>9452</v>
      </c>
      <c r="C3003" s="6">
        <v>9789864271108</v>
      </c>
      <c r="D3003" s="13" t="s">
        <v>9453</v>
      </c>
      <c r="E3003" s="13" t="s">
        <v>9345</v>
      </c>
      <c r="F3003" s="13" t="s">
        <v>62</v>
      </c>
      <c r="G3003" s="14"/>
      <c r="H3003" s="13"/>
      <c r="I3003" s="15">
        <v>260</v>
      </c>
    </row>
    <row r="3004" spans="1:9" ht="32.4" x14ac:dyDescent="0.3">
      <c r="A3004" s="4" t="str">
        <f>HYPERLINK("https://www.google.com.tw/search?q="&amp;C3004&amp;"&amp;hl=zh-TW&amp;safe=active&amp;ssui=on","Google")</f>
        <v>Google</v>
      </c>
      <c r="B3004" s="5" t="s">
        <v>9454</v>
      </c>
      <c r="C3004" s="6">
        <v>9789864773411</v>
      </c>
      <c r="D3004" s="13" t="s">
        <v>9455</v>
      </c>
      <c r="E3004" s="13" t="s">
        <v>9456</v>
      </c>
      <c r="F3004" s="13" t="s">
        <v>2159</v>
      </c>
      <c r="G3004" s="14"/>
      <c r="H3004" s="13"/>
      <c r="I3004" s="15">
        <v>480</v>
      </c>
    </row>
    <row r="3005" spans="1:9" x14ac:dyDescent="0.3">
      <c r="A3005" s="4" t="str">
        <f>HYPERLINK("https://www.google.com.tw/search?q="&amp;C3005&amp;"&amp;hl=zh-TW&amp;safe=active&amp;ssui=on","Google")</f>
        <v>Google</v>
      </c>
      <c r="B3005" s="5" t="s">
        <v>9457</v>
      </c>
      <c r="C3005" s="6">
        <v>9789869225953</v>
      </c>
      <c r="D3005" s="13" t="s">
        <v>9458</v>
      </c>
      <c r="E3005" s="13" t="s">
        <v>9459</v>
      </c>
      <c r="F3005" s="13" t="s">
        <v>66</v>
      </c>
      <c r="G3005" s="14"/>
      <c r="H3005" s="13"/>
      <c r="I3005" s="15">
        <v>330</v>
      </c>
    </row>
    <row r="3006" spans="1:9" x14ac:dyDescent="0.3">
      <c r="A3006" s="4" t="str">
        <f>HYPERLINK("https://www.google.com.tw/search?q="&amp;C3006&amp;"&amp;hl=zh-TW&amp;safe=active&amp;ssui=on","Google")</f>
        <v>Google</v>
      </c>
      <c r="B3006" s="5" t="s">
        <v>9460</v>
      </c>
      <c r="C3006" s="6">
        <v>4717702093228</v>
      </c>
      <c r="D3006" s="13" t="s">
        <v>9461</v>
      </c>
      <c r="E3006" s="13" t="s">
        <v>9462</v>
      </c>
      <c r="F3006" s="13" t="s">
        <v>2135</v>
      </c>
      <c r="G3006" s="14"/>
      <c r="H3006" s="13"/>
      <c r="I3006" s="15">
        <v>320</v>
      </c>
    </row>
    <row r="3007" spans="1:9" x14ac:dyDescent="0.3">
      <c r="A3007" s="4" t="str">
        <f>HYPERLINK("https://www.google.com.tw/search?q="&amp;C3007&amp;"&amp;hl=zh-TW&amp;safe=active&amp;ssui=on","Google")</f>
        <v>Google</v>
      </c>
      <c r="B3007" s="5" t="s">
        <v>9463</v>
      </c>
      <c r="C3007" s="6">
        <v>9789869239776</v>
      </c>
      <c r="D3007" s="13" t="s">
        <v>9464</v>
      </c>
      <c r="E3007" s="13" t="s">
        <v>9465</v>
      </c>
      <c r="F3007" s="13" t="s">
        <v>88</v>
      </c>
      <c r="G3007" s="14"/>
      <c r="H3007" s="13"/>
      <c r="I3007" s="15">
        <v>280</v>
      </c>
    </row>
    <row r="3008" spans="1:9" ht="32.4" x14ac:dyDescent="0.3">
      <c r="A3008" s="4" t="str">
        <f>HYPERLINK("https://www.google.com.tw/search?q="&amp;C3008&amp;"&amp;hl=zh-TW&amp;safe=active&amp;ssui=on","Google")</f>
        <v>Google</v>
      </c>
      <c r="B3008" s="5" t="s">
        <v>9466</v>
      </c>
      <c r="C3008" s="6">
        <v>9789864400461</v>
      </c>
      <c r="D3008" s="13" t="s">
        <v>9467</v>
      </c>
      <c r="E3008" s="13" t="s">
        <v>9468</v>
      </c>
      <c r="F3008" s="13" t="s">
        <v>164</v>
      </c>
      <c r="G3008" s="14"/>
      <c r="H3008" s="13"/>
      <c r="I3008" s="15">
        <v>280</v>
      </c>
    </row>
    <row r="3009" spans="1:9" ht="32.4" x14ac:dyDescent="0.3">
      <c r="A3009" s="4" t="str">
        <f>HYPERLINK("https://www.google.com.tw/search?q="&amp;C3009&amp;"&amp;hl=zh-TW&amp;safe=active&amp;ssui=on","Google")</f>
        <v>Google</v>
      </c>
      <c r="B3009" s="5" t="s">
        <v>9469</v>
      </c>
      <c r="C3009" s="6">
        <v>9789864400539</v>
      </c>
      <c r="D3009" s="13" t="s">
        <v>9470</v>
      </c>
      <c r="E3009" s="13" t="s">
        <v>9471</v>
      </c>
      <c r="F3009" s="13" t="s">
        <v>164</v>
      </c>
      <c r="G3009" s="14"/>
      <c r="H3009" s="13"/>
      <c r="I3009" s="15">
        <v>280</v>
      </c>
    </row>
    <row r="3010" spans="1:9" ht="32.4" x14ac:dyDescent="0.3">
      <c r="A3010" s="4" t="str">
        <f>HYPERLINK("https://www.google.com.tw/search?q="&amp;C3010&amp;"&amp;hl=zh-TW&amp;safe=active&amp;ssui=on","Google")</f>
        <v>Google</v>
      </c>
      <c r="B3010" s="5" t="s">
        <v>9472</v>
      </c>
      <c r="C3010" s="6">
        <v>9789571461410</v>
      </c>
      <c r="D3010" s="13" t="s">
        <v>9473</v>
      </c>
      <c r="E3010" s="13" t="s">
        <v>9474</v>
      </c>
      <c r="F3010" s="13" t="s">
        <v>143</v>
      </c>
      <c r="G3010" s="14"/>
      <c r="H3010" s="13"/>
      <c r="I3010" s="15">
        <v>329</v>
      </c>
    </row>
    <row r="3011" spans="1:9" ht="32.4" x14ac:dyDescent="0.3">
      <c r="A3011" s="4" t="str">
        <f>HYPERLINK("https://www.google.com.tw/search?q="&amp;C3011&amp;"&amp;hl=zh-TW&amp;safe=active&amp;ssui=on","Google")</f>
        <v>Google</v>
      </c>
      <c r="B3011" s="5" t="s">
        <v>9475</v>
      </c>
      <c r="C3011" s="6">
        <v>9789863425403</v>
      </c>
      <c r="D3011" s="13" t="s">
        <v>9476</v>
      </c>
      <c r="E3011" s="13" t="s">
        <v>9477</v>
      </c>
      <c r="F3011" s="13" t="s">
        <v>339</v>
      </c>
      <c r="G3011" s="14"/>
      <c r="H3011" s="13"/>
      <c r="I3011" s="15">
        <v>320</v>
      </c>
    </row>
    <row r="3012" spans="1:9" ht="32.4" x14ac:dyDescent="0.3">
      <c r="A3012" s="4" t="str">
        <f>HYPERLINK("https://www.google.com.tw/search?q="&amp;C3012&amp;"&amp;hl=zh-TW&amp;safe=active&amp;ssui=on","Google")</f>
        <v>Google</v>
      </c>
      <c r="B3012" s="5" t="s">
        <v>9478</v>
      </c>
      <c r="C3012" s="6">
        <v>9789862925737</v>
      </c>
      <c r="D3012" s="13" t="s">
        <v>9479</v>
      </c>
      <c r="E3012" s="13" t="s">
        <v>9480</v>
      </c>
      <c r="F3012" s="13" t="s">
        <v>1709</v>
      </c>
      <c r="G3012" s="14"/>
      <c r="H3012" s="13"/>
      <c r="I3012" s="15">
        <v>350</v>
      </c>
    </row>
    <row r="3013" spans="1:9" ht="32.4" x14ac:dyDescent="0.3">
      <c r="A3013" s="4" t="str">
        <f>HYPERLINK("https://www.google.com.tw/search?q="&amp;C3013&amp;"&amp;hl=zh-TW&amp;safe=active&amp;ssui=on","Google")</f>
        <v>Google</v>
      </c>
      <c r="B3013" s="5" t="s">
        <v>9481</v>
      </c>
      <c r="C3013" s="6">
        <v>9789862925997</v>
      </c>
      <c r="D3013" s="13" t="s">
        <v>9482</v>
      </c>
      <c r="E3013" s="13" t="s">
        <v>9483</v>
      </c>
      <c r="F3013" s="13" t="s">
        <v>1709</v>
      </c>
      <c r="G3013" s="14"/>
      <c r="H3013" s="13"/>
      <c r="I3013" s="15">
        <v>350</v>
      </c>
    </row>
    <row r="3014" spans="1:9" ht="32.4" x14ac:dyDescent="0.3">
      <c r="A3014" s="4" t="str">
        <f>HYPERLINK("https://www.google.com.tw/search?q="&amp;C3014&amp;"&amp;hl=zh-TW&amp;safe=active&amp;ssui=on","Google")</f>
        <v>Google</v>
      </c>
      <c r="B3014" s="5" t="s">
        <v>9484</v>
      </c>
      <c r="C3014" s="6">
        <v>9789865876272</v>
      </c>
      <c r="D3014" s="13" t="s">
        <v>9485</v>
      </c>
      <c r="E3014" s="13" t="s">
        <v>9486</v>
      </c>
      <c r="F3014" s="13" t="s">
        <v>20</v>
      </c>
      <c r="G3014" s="14"/>
      <c r="H3014" s="13"/>
      <c r="I3014" s="15">
        <v>300</v>
      </c>
    </row>
    <row r="3015" spans="1:9" ht="32.4" x14ac:dyDescent="0.3">
      <c r="A3015" s="4" t="str">
        <f>HYPERLINK("https://www.google.com.tw/search?q="&amp;C3015&amp;"&amp;hl=zh-TW&amp;safe=active&amp;ssui=on","Google")</f>
        <v>Google</v>
      </c>
      <c r="B3015" s="5" t="s">
        <v>9487</v>
      </c>
      <c r="C3015" s="6">
        <v>9789577625878</v>
      </c>
      <c r="D3015" s="13" t="s">
        <v>9488</v>
      </c>
      <c r="E3015" s="13" t="s">
        <v>9489</v>
      </c>
      <c r="F3015" s="13" t="s">
        <v>1561</v>
      </c>
      <c r="G3015" s="14"/>
      <c r="H3015" s="13"/>
      <c r="I3015" s="15">
        <v>300</v>
      </c>
    </row>
    <row r="3016" spans="1:9" ht="48.6" x14ac:dyDescent="0.3">
      <c r="A3016" s="4" t="str">
        <f>HYPERLINK("https://www.google.com.tw/search?q="&amp;C3016&amp;"&amp;hl=zh-TW&amp;safe=active&amp;ssui=on","Google")</f>
        <v>Google</v>
      </c>
      <c r="B3016" s="5" t="s">
        <v>9490</v>
      </c>
      <c r="C3016" s="6">
        <v>9789577626073</v>
      </c>
      <c r="D3016" s="13" t="s">
        <v>9491</v>
      </c>
      <c r="E3016" s="13" t="s">
        <v>9492</v>
      </c>
      <c r="F3016" s="13" t="s">
        <v>1561</v>
      </c>
      <c r="G3016" s="14"/>
      <c r="H3016" s="13"/>
      <c r="I3016" s="15">
        <v>300</v>
      </c>
    </row>
    <row r="3017" spans="1:9" ht="32.4" x14ac:dyDescent="0.3">
      <c r="A3017" s="4" t="str">
        <f>HYPERLINK("https://www.google.com.tw/search?q="&amp;C3017&amp;"&amp;hl=zh-TW&amp;safe=active&amp;ssui=on","Google")</f>
        <v>Google</v>
      </c>
      <c r="B3017" s="5" t="s">
        <v>9493</v>
      </c>
      <c r="C3017" s="6">
        <v>9789861615417</v>
      </c>
      <c r="D3017" s="13" t="s">
        <v>9494</v>
      </c>
      <c r="E3017" s="13" t="s">
        <v>7630</v>
      </c>
      <c r="F3017" s="13" t="s">
        <v>1477</v>
      </c>
      <c r="G3017" s="14"/>
      <c r="H3017" s="13"/>
      <c r="I3017" s="15">
        <v>250</v>
      </c>
    </row>
    <row r="3018" spans="1:9" ht="48.6" x14ac:dyDescent="0.3">
      <c r="A3018" s="4" t="str">
        <f>HYPERLINK("https://www.google.com.tw/search?q="&amp;C3018&amp;"&amp;hl=zh-TW&amp;safe=active&amp;ssui=on","Google")</f>
        <v>Google</v>
      </c>
      <c r="B3018" s="5" t="s">
        <v>9495</v>
      </c>
      <c r="C3018" s="6">
        <v>9789864772674</v>
      </c>
      <c r="D3018" s="13" t="s">
        <v>9496</v>
      </c>
      <c r="E3018" s="13" t="s">
        <v>9497</v>
      </c>
      <c r="F3018" s="13" t="s">
        <v>2159</v>
      </c>
      <c r="G3018" s="14"/>
      <c r="H3018" s="13"/>
      <c r="I3018" s="15">
        <v>580</v>
      </c>
    </row>
    <row r="3019" spans="1:9" ht="32.4" x14ac:dyDescent="0.3">
      <c r="A3019" s="4" t="str">
        <f>HYPERLINK("https://www.google.com.tw/search?q="&amp;C3019&amp;"&amp;hl=zh-TW&amp;safe=active&amp;ssui=on","Google")</f>
        <v>Google</v>
      </c>
      <c r="B3019" s="5" t="s">
        <v>9498</v>
      </c>
      <c r="C3019" s="6">
        <v>9789869383417</v>
      </c>
      <c r="D3019" s="13" t="s">
        <v>9499</v>
      </c>
      <c r="E3019" s="13" t="s">
        <v>9500</v>
      </c>
      <c r="F3019" s="13" t="s">
        <v>9279</v>
      </c>
      <c r="G3019" s="14"/>
      <c r="H3019" s="13"/>
      <c r="I3019" s="15">
        <v>280</v>
      </c>
    </row>
    <row r="3020" spans="1:9" ht="32.4" x14ac:dyDescent="0.3">
      <c r="A3020" s="4" t="str">
        <f>HYPERLINK("https://www.google.com.tw/search?q="&amp;C3020&amp;"&amp;hl=zh-TW&amp;safe=active&amp;ssui=on","Google")</f>
        <v>Google</v>
      </c>
      <c r="B3020" s="5" t="s">
        <v>9501</v>
      </c>
      <c r="C3020" s="6">
        <v>9789869533430</v>
      </c>
      <c r="D3020" s="13" t="s">
        <v>9502</v>
      </c>
      <c r="E3020" s="13" t="s">
        <v>9503</v>
      </c>
      <c r="F3020" s="13" t="s">
        <v>2084</v>
      </c>
      <c r="G3020" s="14"/>
      <c r="H3020" s="13"/>
      <c r="I3020" s="15">
        <v>400</v>
      </c>
    </row>
    <row r="3021" spans="1:9" ht="32.4" x14ac:dyDescent="0.3">
      <c r="A3021" s="4" t="str">
        <f>HYPERLINK("https://www.google.com.tw/search?q="&amp;C3021&amp;"&amp;hl=zh-TW&amp;safe=active&amp;ssui=on","Google")</f>
        <v>Google</v>
      </c>
      <c r="B3021" s="5" t="s">
        <v>9504</v>
      </c>
      <c r="C3021" s="6">
        <v>9789869006156</v>
      </c>
      <c r="D3021" s="13" t="s">
        <v>9505</v>
      </c>
      <c r="E3021" s="13" t="s">
        <v>9506</v>
      </c>
      <c r="F3021" s="13" t="s">
        <v>9309</v>
      </c>
      <c r="G3021" s="14"/>
      <c r="H3021" s="13"/>
      <c r="I3021" s="15">
        <v>230</v>
      </c>
    </row>
    <row r="3022" spans="1:9" ht="32.4" x14ac:dyDescent="0.3">
      <c r="A3022" s="4" t="str">
        <f>HYPERLINK("https://www.google.com.tw/search?q="&amp;C3022&amp;"&amp;hl=zh-TW&amp;safe=active&amp;ssui=on","Google")</f>
        <v>Google</v>
      </c>
      <c r="B3022" s="5" t="s">
        <v>9507</v>
      </c>
      <c r="C3022" s="6">
        <v>9789574435876</v>
      </c>
      <c r="D3022" s="13" t="s">
        <v>9508</v>
      </c>
      <c r="E3022" s="13" t="s">
        <v>9509</v>
      </c>
      <c r="F3022" s="13" t="s">
        <v>1734</v>
      </c>
      <c r="G3022" s="14"/>
      <c r="H3022" s="13"/>
      <c r="I3022" s="15">
        <v>250</v>
      </c>
    </row>
    <row r="3023" spans="1:9" ht="32.4" x14ac:dyDescent="0.3">
      <c r="A3023" s="4" t="str">
        <f>HYPERLINK("https://www.google.com.tw/search?q="&amp;C3023&amp;"&amp;hl=zh-TW&amp;safe=active&amp;ssui=on","Google")</f>
        <v>Google</v>
      </c>
      <c r="B3023" s="5" t="s">
        <v>9510</v>
      </c>
      <c r="C3023" s="6">
        <v>9789571372174</v>
      </c>
      <c r="D3023" s="13" t="s">
        <v>9511</v>
      </c>
      <c r="E3023" s="13" t="s">
        <v>9512</v>
      </c>
      <c r="F3023" s="13" t="s">
        <v>265</v>
      </c>
      <c r="G3023" s="14"/>
      <c r="H3023" s="13"/>
      <c r="I3023" s="15">
        <v>460</v>
      </c>
    </row>
    <row r="3024" spans="1:9" x14ac:dyDescent="0.3">
      <c r="A3024" s="4" t="str">
        <f>HYPERLINK("https://www.google.com.tw/search?q="&amp;C3024&amp;"&amp;hl=zh-TW&amp;safe=active&amp;ssui=on","Google")</f>
        <v>Google</v>
      </c>
      <c r="B3024" s="5" t="s">
        <v>9513</v>
      </c>
      <c r="C3024" s="6">
        <v>9789570847772</v>
      </c>
      <c r="D3024" s="13" t="s">
        <v>9514</v>
      </c>
      <c r="E3024" s="13" t="s">
        <v>9515</v>
      </c>
      <c r="F3024" s="13" t="s">
        <v>375</v>
      </c>
      <c r="G3024" s="14"/>
      <c r="H3024" s="13"/>
      <c r="I3024" s="15">
        <v>250</v>
      </c>
    </row>
    <row r="3025" spans="1:9" x14ac:dyDescent="0.3">
      <c r="A3025" s="4" t="str">
        <f>HYPERLINK("https://www.google.com.tw/search?q="&amp;C3025&amp;"&amp;hl=zh-TW&amp;safe=active&amp;ssui=on","Google")</f>
        <v>Google</v>
      </c>
      <c r="B3025" s="5" t="s">
        <v>9516</v>
      </c>
      <c r="C3025" s="6">
        <v>9789570846881</v>
      </c>
      <c r="D3025" s="13" t="s">
        <v>9517</v>
      </c>
      <c r="E3025" s="13" t="s">
        <v>9515</v>
      </c>
      <c r="F3025" s="13" t="s">
        <v>375</v>
      </c>
      <c r="G3025" s="14"/>
      <c r="H3025" s="13"/>
      <c r="I3025" s="15">
        <v>260</v>
      </c>
    </row>
    <row r="3026" spans="1:9" ht="48.6" x14ac:dyDescent="0.3">
      <c r="A3026" s="4" t="str">
        <f>HYPERLINK("https://www.google.com.tw/search?q="&amp;C3026&amp;"&amp;hl=zh-TW&amp;safe=active&amp;ssui=on","Google")</f>
        <v>Google</v>
      </c>
      <c r="B3026" s="5" t="s">
        <v>9518</v>
      </c>
      <c r="C3026" s="6">
        <v>9789869544269</v>
      </c>
      <c r="D3026" s="13" t="s">
        <v>9519</v>
      </c>
      <c r="E3026" s="13" t="s">
        <v>9520</v>
      </c>
      <c r="F3026" s="13" t="s">
        <v>58</v>
      </c>
      <c r="G3026" s="14"/>
      <c r="H3026" s="13"/>
      <c r="I3026" s="15">
        <v>1200</v>
      </c>
    </row>
    <row r="3027" spans="1:9" ht="32.4" x14ac:dyDescent="0.3">
      <c r="A3027" s="4" t="str">
        <f>HYPERLINK("https://www.google.com.tw/search?q="&amp;C3027&amp;"&amp;hl=zh-TW&amp;safe=active&amp;ssui=on","Google")</f>
        <v>Google</v>
      </c>
      <c r="B3027" s="5" t="s">
        <v>9521</v>
      </c>
      <c r="C3027" s="6">
        <v>9789863381440</v>
      </c>
      <c r="D3027" s="13" t="s">
        <v>9522</v>
      </c>
      <c r="E3027" s="13" t="s">
        <v>9523</v>
      </c>
      <c r="F3027" s="13" t="s">
        <v>33</v>
      </c>
      <c r="G3027" s="14"/>
      <c r="H3027" s="13"/>
      <c r="I3027" s="15">
        <v>300</v>
      </c>
    </row>
    <row r="3028" spans="1:9" ht="48.6" x14ac:dyDescent="0.3">
      <c r="A3028" s="4" t="str">
        <f>HYPERLINK("https://www.google.com.tw/search?q="&amp;C3028&amp;"&amp;hl=zh-TW&amp;safe=active&amp;ssui=on","Google")</f>
        <v>Google</v>
      </c>
      <c r="B3028" s="5" t="s">
        <v>9524</v>
      </c>
      <c r="C3028" s="6">
        <v>9789863842255</v>
      </c>
      <c r="D3028" s="13" t="s">
        <v>9525</v>
      </c>
      <c r="E3028" s="13" t="s">
        <v>9526</v>
      </c>
      <c r="F3028" s="13" t="s">
        <v>2091</v>
      </c>
      <c r="G3028" s="14"/>
      <c r="H3028" s="13"/>
      <c r="I3028" s="15">
        <v>500</v>
      </c>
    </row>
    <row r="3029" spans="1:9" ht="32.4" x14ac:dyDescent="0.3">
      <c r="A3029" s="4" t="str">
        <f>HYPERLINK("https://www.google.com.tw/search?q="&amp;C3029&amp;"&amp;hl=zh-TW&amp;safe=active&amp;ssui=on","Google")</f>
        <v>Google</v>
      </c>
      <c r="B3029" s="5" t="s">
        <v>9527</v>
      </c>
      <c r="C3029" s="6">
        <v>9789863381280</v>
      </c>
      <c r="D3029" s="13" t="s">
        <v>9528</v>
      </c>
      <c r="E3029" s="13" t="s">
        <v>9529</v>
      </c>
      <c r="F3029" s="13" t="s">
        <v>33</v>
      </c>
      <c r="G3029" s="14"/>
      <c r="H3029" s="13"/>
      <c r="I3029" s="15">
        <v>280</v>
      </c>
    </row>
    <row r="3030" spans="1:9" ht="32.4" x14ac:dyDescent="0.3">
      <c r="A3030" s="4" t="str">
        <f>HYPERLINK("https://www.google.com.tw/search?q="&amp;C3030&amp;"&amp;hl=zh-TW&amp;safe=active&amp;ssui=on","Google")</f>
        <v>Google</v>
      </c>
      <c r="B3030" s="5" t="s">
        <v>9530</v>
      </c>
      <c r="C3030" s="6">
        <v>9789869533461</v>
      </c>
      <c r="D3030" s="13" t="s">
        <v>9531</v>
      </c>
      <c r="E3030" s="13" t="s">
        <v>9532</v>
      </c>
      <c r="F3030" s="13" t="s">
        <v>2084</v>
      </c>
      <c r="G3030" s="14"/>
      <c r="H3030" s="13"/>
      <c r="I3030" s="15">
        <v>360</v>
      </c>
    </row>
    <row r="3031" spans="1:9" x14ac:dyDescent="0.3">
      <c r="A3031" s="4" t="str">
        <f>HYPERLINK("https://www.google.com.tw/search?q="&amp;C3031&amp;"&amp;hl=zh-TW&amp;safe=active&amp;ssui=on","Google")</f>
        <v>Google</v>
      </c>
      <c r="B3031" s="5" t="s">
        <v>9533</v>
      </c>
      <c r="C3031" s="6">
        <v>9789577517852</v>
      </c>
      <c r="D3031" s="13" t="s">
        <v>9534</v>
      </c>
      <c r="E3031" s="13" t="s">
        <v>9535</v>
      </c>
      <c r="F3031" s="13" t="s">
        <v>970</v>
      </c>
      <c r="G3031" s="14"/>
      <c r="H3031" s="13"/>
      <c r="I3031" s="15">
        <v>280</v>
      </c>
    </row>
    <row r="3032" spans="1:9" ht="32.4" x14ac:dyDescent="0.3">
      <c r="A3032" s="4" t="str">
        <f>HYPERLINK("https://www.google.com.tw/search?q="&amp;C3032&amp;"&amp;hl=zh-TW&amp;safe=active&amp;ssui=on","Google")</f>
        <v>Google</v>
      </c>
      <c r="B3032" s="5" t="s">
        <v>9536</v>
      </c>
      <c r="C3032" s="6">
        <v>9789862743089</v>
      </c>
      <c r="D3032" s="13" t="s">
        <v>9537</v>
      </c>
      <c r="E3032" s="13" t="s">
        <v>9538</v>
      </c>
      <c r="F3032" s="13" t="s">
        <v>1884</v>
      </c>
      <c r="G3032" s="14"/>
      <c r="H3032" s="13"/>
      <c r="I3032" s="15">
        <v>299</v>
      </c>
    </row>
    <row r="3033" spans="1:9" ht="32.4" x14ac:dyDescent="0.3">
      <c r="A3033" s="4" t="str">
        <f>HYPERLINK("https://www.google.com.tw/search?q="&amp;C3033&amp;"&amp;hl=zh-TW&amp;safe=active&amp;ssui=on","Google")</f>
        <v>Google</v>
      </c>
      <c r="B3033" s="5" t="s">
        <v>9539</v>
      </c>
      <c r="C3033" s="6">
        <v>9789862742945</v>
      </c>
      <c r="D3033" s="13" t="s">
        <v>9540</v>
      </c>
      <c r="E3033" s="13" t="s">
        <v>1955</v>
      </c>
      <c r="F3033" s="13" t="s">
        <v>1884</v>
      </c>
      <c r="G3033" s="14"/>
      <c r="H3033" s="13"/>
      <c r="I3033" s="15">
        <v>220</v>
      </c>
    </row>
    <row r="3034" spans="1:9" x14ac:dyDescent="0.3">
      <c r="A3034" s="4" t="str">
        <f>HYPERLINK("https://www.google.com.tw/search?q="&amp;C3034&amp;"&amp;hl=zh-TW&amp;safe=active&amp;ssui=on","Google")</f>
        <v>Google</v>
      </c>
      <c r="B3034" s="5" t="s">
        <v>9541</v>
      </c>
      <c r="C3034" s="6">
        <v>9789571461304</v>
      </c>
      <c r="D3034" s="13" t="s">
        <v>9542</v>
      </c>
      <c r="E3034" s="13" t="s">
        <v>9543</v>
      </c>
      <c r="F3034" s="13" t="s">
        <v>143</v>
      </c>
      <c r="G3034" s="14"/>
      <c r="H3034" s="13"/>
      <c r="I3034" s="15">
        <v>260</v>
      </c>
    </row>
    <row r="3035" spans="1:9" x14ac:dyDescent="0.3">
      <c r="A3035" s="4" t="str">
        <f>HYPERLINK("https://www.google.com.tw/search?q="&amp;C3035&amp;"&amp;hl=zh-TW&amp;safe=active&amp;ssui=on","Google")</f>
        <v>Google</v>
      </c>
      <c r="B3035" s="5" t="s">
        <v>9544</v>
      </c>
      <c r="C3035" s="6">
        <v>9789571461717</v>
      </c>
      <c r="D3035" s="13" t="s">
        <v>9545</v>
      </c>
      <c r="E3035" s="13" t="s">
        <v>9543</v>
      </c>
      <c r="F3035" s="13" t="s">
        <v>143</v>
      </c>
      <c r="G3035" s="14"/>
      <c r="H3035" s="13"/>
      <c r="I3035" s="15">
        <v>290</v>
      </c>
    </row>
    <row r="3036" spans="1:9" ht="32.4" x14ac:dyDescent="0.3">
      <c r="A3036" s="4" t="str">
        <f>HYPERLINK("https://www.google.com.tw/search?q="&amp;C3036&amp;"&amp;hl=zh-TW&amp;safe=active&amp;ssui=on","Google")</f>
        <v>Google</v>
      </c>
      <c r="B3036" s="5" t="s">
        <v>9546</v>
      </c>
      <c r="C3036" s="6">
        <v>9789862742570</v>
      </c>
      <c r="D3036" s="13" t="s">
        <v>9547</v>
      </c>
      <c r="E3036" s="13" t="s">
        <v>9548</v>
      </c>
      <c r="F3036" s="13" t="s">
        <v>9549</v>
      </c>
      <c r="G3036" s="14"/>
      <c r="H3036" s="13"/>
      <c r="I3036" s="15">
        <v>600</v>
      </c>
    </row>
    <row r="3037" spans="1:9" ht="32.4" x14ac:dyDescent="0.3">
      <c r="A3037" s="4" t="str">
        <f>HYPERLINK("https://www.google.com.tw/search?q="&amp;C3037&amp;"&amp;hl=zh-TW&amp;safe=active&amp;ssui=on","Google")</f>
        <v>Google</v>
      </c>
      <c r="B3037" s="5" t="s">
        <v>9550</v>
      </c>
      <c r="C3037" s="6">
        <v>9789862742631</v>
      </c>
      <c r="D3037" s="13" t="s">
        <v>9551</v>
      </c>
      <c r="E3037" s="13" t="s">
        <v>9552</v>
      </c>
      <c r="F3037" s="13" t="s">
        <v>1884</v>
      </c>
      <c r="G3037" s="14"/>
      <c r="H3037" s="13"/>
      <c r="I3037" s="15">
        <v>260</v>
      </c>
    </row>
    <row r="3038" spans="1:9" ht="32.4" x14ac:dyDescent="0.3">
      <c r="A3038" s="4" t="str">
        <f>HYPERLINK("https://www.google.com.tw/search?q="&amp;C3038&amp;"&amp;hl=zh-TW&amp;safe=active&amp;ssui=on","Google")</f>
        <v>Google</v>
      </c>
      <c r="B3038" s="5" t="s">
        <v>9553</v>
      </c>
      <c r="C3038" s="6">
        <v>9789862941256</v>
      </c>
      <c r="D3038" s="13" t="s">
        <v>9554</v>
      </c>
      <c r="E3038" s="13" t="s">
        <v>9555</v>
      </c>
      <c r="F3038" s="13" t="s">
        <v>156</v>
      </c>
      <c r="G3038" s="14"/>
      <c r="H3038" s="13"/>
      <c r="I3038" s="15">
        <v>280</v>
      </c>
    </row>
    <row r="3039" spans="1:9" ht="32.4" x14ac:dyDescent="0.3">
      <c r="A3039" s="4" t="str">
        <f>HYPERLINK("https://www.google.com.tw/search?q="&amp;C3039&amp;"&amp;hl=zh-TW&amp;safe=active&amp;ssui=on","Google")</f>
        <v>Google</v>
      </c>
      <c r="B3039" s="5" t="s">
        <v>9556</v>
      </c>
      <c r="C3039" s="6">
        <v>9789861519012</v>
      </c>
      <c r="D3039" s="13" t="s">
        <v>9557</v>
      </c>
      <c r="E3039" s="13" t="s">
        <v>9558</v>
      </c>
      <c r="F3039" s="13" t="s">
        <v>1454</v>
      </c>
      <c r="G3039" s="14"/>
      <c r="H3039" s="13"/>
      <c r="I3039" s="15">
        <v>280</v>
      </c>
    </row>
    <row r="3040" spans="1:9" ht="32.4" x14ac:dyDescent="0.3">
      <c r="A3040" s="4" t="str">
        <f>HYPERLINK("https://www.google.com.tw/search?q="&amp;C3040&amp;"&amp;hl=zh-TW&amp;safe=active&amp;ssui=on","Google")</f>
        <v>Google</v>
      </c>
      <c r="B3040" s="5" t="s">
        <v>9559</v>
      </c>
      <c r="C3040" s="6">
        <v>9789861519029</v>
      </c>
      <c r="D3040" s="13" t="s">
        <v>9560</v>
      </c>
      <c r="E3040" s="13" t="s">
        <v>9561</v>
      </c>
      <c r="F3040" s="13" t="s">
        <v>1454</v>
      </c>
      <c r="G3040" s="14"/>
      <c r="H3040" s="13"/>
      <c r="I3040" s="15">
        <v>280</v>
      </c>
    </row>
    <row r="3041" spans="1:9" ht="32.4" x14ac:dyDescent="0.3">
      <c r="A3041" s="4" t="str">
        <f>HYPERLINK("https://www.google.com.tw/search?q="&amp;C3041&amp;"&amp;hl=zh-TW&amp;safe=active&amp;ssui=on","Google")</f>
        <v>Google</v>
      </c>
      <c r="B3041" s="5" t="s">
        <v>9562</v>
      </c>
      <c r="C3041" s="6">
        <v>9789861519142</v>
      </c>
      <c r="D3041" s="13" t="s">
        <v>9563</v>
      </c>
      <c r="E3041" s="13" t="s">
        <v>9564</v>
      </c>
      <c r="F3041" s="13" t="s">
        <v>1454</v>
      </c>
      <c r="G3041" s="14"/>
      <c r="H3041" s="13"/>
      <c r="I3041" s="15">
        <v>280</v>
      </c>
    </row>
    <row r="3042" spans="1:9" ht="32.4" x14ac:dyDescent="0.3">
      <c r="A3042" s="4" t="str">
        <f>HYPERLINK("https://www.google.com.tw/search?q="&amp;C3042&amp;"&amp;hl=zh-TW&amp;safe=active&amp;ssui=on","Google")</f>
        <v>Google</v>
      </c>
      <c r="B3042" s="5" t="s">
        <v>9565</v>
      </c>
      <c r="C3042" s="6">
        <v>9789864400478</v>
      </c>
      <c r="D3042" s="13" t="s">
        <v>9566</v>
      </c>
      <c r="E3042" s="13" t="s">
        <v>9567</v>
      </c>
      <c r="F3042" s="13" t="s">
        <v>164</v>
      </c>
      <c r="G3042" s="14"/>
      <c r="H3042" s="13"/>
      <c r="I3042" s="15">
        <v>280</v>
      </c>
    </row>
    <row r="3043" spans="1:9" ht="32.4" x14ac:dyDescent="0.3">
      <c r="A3043" s="4" t="str">
        <f>HYPERLINK("https://www.google.com.tw/search?q="&amp;C3043&amp;"&amp;hl=zh-TW&amp;safe=active&amp;ssui=on","Google")</f>
        <v>Google</v>
      </c>
      <c r="B3043" s="5" t="s">
        <v>9568</v>
      </c>
      <c r="C3043" s="6">
        <v>9789864400409</v>
      </c>
      <c r="D3043" s="13" t="s">
        <v>9569</v>
      </c>
      <c r="E3043" s="13" t="s">
        <v>9570</v>
      </c>
      <c r="F3043" s="13" t="s">
        <v>164</v>
      </c>
      <c r="G3043" s="14"/>
      <c r="H3043" s="13"/>
      <c r="I3043" s="15">
        <v>320</v>
      </c>
    </row>
    <row r="3044" spans="1:9" ht="32.4" x14ac:dyDescent="0.3">
      <c r="A3044" s="4" t="str">
        <f>HYPERLINK("https://www.google.com.tw/search?q="&amp;C3044&amp;"&amp;hl=zh-TW&amp;safe=active&amp;ssui=on","Google")</f>
        <v>Google</v>
      </c>
      <c r="B3044" s="5" t="s">
        <v>9571</v>
      </c>
      <c r="C3044" s="6">
        <v>9789864400928</v>
      </c>
      <c r="D3044" s="13" t="s">
        <v>9572</v>
      </c>
      <c r="E3044" s="13" t="s">
        <v>9573</v>
      </c>
      <c r="F3044" s="13" t="s">
        <v>164</v>
      </c>
      <c r="G3044" s="14"/>
      <c r="H3044" s="13"/>
      <c r="I3044" s="15">
        <v>280</v>
      </c>
    </row>
    <row r="3045" spans="1:9" x14ac:dyDescent="0.3">
      <c r="A3045" s="4" t="str">
        <f>HYPERLINK("https://www.google.com.tw/search?q="&amp;C3045&amp;"&amp;hl=zh-TW&amp;safe=active&amp;ssui=on","Google")</f>
        <v>Google</v>
      </c>
      <c r="B3045" s="5" t="s">
        <v>9574</v>
      </c>
      <c r="C3045" s="6">
        <v>9789571461670</v>
      </c>
      <c r="D3045" s="13" t="s">
        <v>9575</v>
      </c>
      <c r="E3045" s="13" t="s">
        <v>9576</v>
      </c>
      <c r="F3045" s="13" t="s">
        <v>143</v>
      </c>
      <c r="G3045" s="14"/>
      <c r="H3045" s="13"/>
      <c r="I3045" s="15">
        <v>329</v>
      </c>
    </row>
    <row r="3046" spans="1:9" ht="32.4" x14ac:dyDescent="0.3">
      <c r="A3046" s="4" t="str">
        <f>HYPERLINK("https://www.google.com.tw/search?q="&amp;C3046&amp;"&amp;hl=zh-TW&amp;safe=active&amp;ssui=on","Google")</f>
        <v>Google</v>
      </c>
      <c r="B3046" s="5" t="s">
        <v>9577</v>
      </c>
      <c r="C3046" s="6">
        <v>9789863425571</v>
      </c>
      <c r="D3046" s="13" t="s">
        <v>9578</v>
      </c>
      <c r="E3046" s="13" t="s">
        <v>9579</v>
      </c>
      <c r="F3046" s="13" t="s">
        <v>339</v>
      </c>
      <c r="G3046" s="14"/>
      <c r="H3046" s="13"/>
      <c r="I3046" s="15">
        <v>280</v>
      </c>
    </row>
    <row r="3047" spans="1:9" ht="32.4" x14ac:dyDescent="0.3">
      <c r="A3047" s="4" t="str">
        <f>HYPERLINK("https://www.google.com.tw/search?q="&amp;C3047&amp;"&amp;hl=zh-TW&amp;safe=active&amp;ssui=on","Google")</f>
        <v>Google</v>
      </c>
      <c r="B3047" s="5" t="s">
        <v>9580</v>
      </c>
      <c r="C3047" s="6">
        <v>9789862116531</v>
      </c>
      <c r="D3047" s="13" t="s">
        <v>9581</v>
      </c>
      <c r="E3047" s="13" t="s">
        <v>9582</v>
      </c>
      <c r="F3047" s="13" t="s">
        <v>92</v>
      </c>
      <c r="G3047" s="14"/>
      <c r="H3047" s="13"/>
      <c r="I3047" s="15">
        <v>280</v>
      </c>
    </row>
    <row r="3048" spans="1:9" ht="32.4" x14ac:dyDescent="0.3">
      <c r="A3048" s="4" t="str">
        <f>HYPERLINK("https://www.google.com.tw/search?q="&amp;C3048&amp;"&amp;hl=zh-TW&amp;safe=active&amp;ssui=on","Google")</f>
        <v>Google</v>
      </c>
      <c r="B3048" s="5" t="s">
        <v>9583</v>
      </c>
      <c r="C3048" s="6">
        <v>9789862116159</v>
      </c>
      <c r="D3048" s="13" t="s">
        <v>9584</v>
      </c>
      <c r="E3048" s="13" t="s">
        <v>9585</v>
      </c>
      <c r="F3048" s="13" t="s">
        <v>92</v>
      </c>
      <c r="G3048" s="14"/>
      <c r="H3048" s="13"/>
      <c r="I3048" s="15">
        <v>290</v>
      </c>
    </row>
    <row r="3049" spans="1:9" ht="32.4" x14ac:dyDescent="0.3">
      <c r="A3049" s="4" t="str">
        <f>HYPERLINK("https://www.google.com.tw/search?q="&amp;C3049&amp;"&amp;hl=zh-TW&amp;safe=active&amp;ssui=on","Google")</f>
        <v>Google</v>
      </c>
      <c r="B3049" s="5" t="s">
        <v>9586</v>
      </c>
      <c r="C3049" s="6">
        <v>9789864420926</v>
      </c>
      <c r="D3049" s="13" t="s">
        <v>9587</v>
      </c>
      <c r="E3049" s="13" t="s">
        <v>9588</v>
      </c>
      <c r="F3049" s="13" t="s">
        <v>9589</v>
      </c>
      <c r="G3049" s="14"/>
      <c r="H3049" s="13"/>
      <c r="I3049" s="15">
        <v>149</v>
      </c>
    </row>
    <row r="3050" spans="1:9" ht="32.4" x14ac:dyDescent="0.3">
      <c r="A3050" s="4" t="str">
        <f>HYPERLINK("https://www.google.com.tw/search?q="&amp;C3050&amp;"&amp;hl=zh-TW&amp;safe=active&amp;ssui=on","Google")</f>
        <v>Google</v>
      </c>
      <c r="B3050" s="5" t="s">
        <v>9590</v>
      </c>
      <c r="C3050" s="6">
        <v>9789862925829</v>
      </c>
      <c r="D3050" s="13" t="s">
        <v>9591</v>
      </c>
      <c r="E3050" s="13" t="s">
        <v>9592</v>
      </c>
      <c r="F3050" s="13" t="s">
        <v>1709</v>
      </c>
      <c r="G3050" s="14"/>
      <c r="H3050" s="13"/>
      <c r="I3050" s="15">
        <v>350</v>
      </c>
    </row>
    <row r="3051" spans="1:9" ht="32.4" x14ac:dyDescent="0.3">
      <c r="A3051" s="4" t="str">
        <f>HYPERLINK("https://www.google.com.tw/search?q="&amp;C3051&amp;"&amp;hl=zh-TW&amp;safe=active&amp;ssui=on","Google")</f>
        <v>Google</v>
      </c>
      <c r="B3051" s="5" t="s">
        <v>9593</v>
      </c>
      <c r="C3051" s="6">
        <v>9789860546279</v>
      </c>
      <c r="D3051" s="13" t="s">
        <v>9594</v>
      </c>
      <c r="E3051" s="13" t="s">
        <v>9595</v>
      </c>
      <c r="F3051" s="13" t="s">
        <v>591</v>
      </c>
      <c r="G3051" s="14"/>
      <c r="H3051" s="13"/>
      <c r="I3051" s="15">
        <v>400</v>
      </c>
    </row>
    <row r="3052" spans="1:9" ht="32.4" x14ac:dyDescent="0.3">
      <c r="A3052" s="4" t="str">
        <f>HYPERLINK("https://www.google.com.tw/search?q="&amp;C3052&amp;"&amp;hl=zh-TW&amp;safe=active&amp;ssui=on","Google")</f>
        <v>Google</v>
      </c>
      <c r="B3052" s="5" t="s">
        <v>9596</v>
      </c>
      <c r="C3052" s="6">
        <v>9789862925928</v>
      </c>
      <c r="D3052" s="13" t="s">
        <v>9597</v>
      </c>
      <c r="E3052" s="13" t="s">
        <v>9598</v>
      </c>
      <c r="F3052" s="13" t="s">
        <v>1709</v>
      </c>
      <c r="G3052" s="14"/>
      <c r="H3052" s="13"/>
      <c r="I3052" s="15">
        <v>350</v>
      </c>
    </row>
    <row r="3053" spans="1:9" ht="32.4" x14ac:dyDescent="0.3">
      <c r="A3053" s="4" t="str">
        <f>HYPERLINK("https://www.google.com.tw/search?q="&amp;C3053&amp;"&amp;hl=zh-TW&amp;safe=active&amp;ssui=on","Google")</f>
        <v>Google</v>
      </c>
      <c r="B3053" s="5" t="s">
        <v>9599</v>
      </c>
      <c r="C3053" s="6">
        <v>9789862925706</v>
      </c>
      <c r="D3053" s="13" t="s">
        <v>9600</v>
      </c>
      <c r="E3053" s="13" t="s">
        <v>9601</v>
      </c>
      <c r="F3053" s="13" t="s">
        <v>1709</v>
      </c>
      <c r="G3053" s="14"/>
      <c r="H3053" s="13"/>
      <c r="I3053" s="15">
        <v>350</v>
      </c>
    </row>
    <row r="3054" spans="1:9" ht="32.4" x14ac:dyDescent="0.3">
      <c r="A3054" s="4" t="str">
        <f>HYPERLINK("https://www.google.com.tw/search?q="&amp;C3054&amp;"&amp;hl=zh-TW&amp;safe=active&amp;ssui=on","Google")</f>
        <v>Google</v>
      </c>
      <c r="B3054" s="5" t="s">
        <v>9602</v>
      </c>
      <c r="C3054" s="6">
        <v>9789864790845</v>
      </c>
      <c r="D3054" s="13" t="s">
        <v>9603</v>
      </c>
      <c r="E3054" s="13" t="s">
        <v>9604</v>
      </c>
      <c r="F3054" s="13" t="s">
        <v>51</v>
      </c>
      <c r="G3054" s="14"/>
      <c r="H3054" s="13"/>
      <c r="I3054" s="15">
        <v>320</v>
      </c>
    </row>
    <row r="3055" spans="1:9" x14ac:dyDescent="0.3">
      <c r="A3055" s="4" t="str">
        <f>HYPERLINK("https://www.google.com.tw/search?q="&amp;C3055&amp;"&amp;hl=zh-TW&amp;safe=active&amp;ssui=on","Google")</f>
        <v>Google</v>
      </c>
      <c r="B3055" s="5" t="s">
        <v>9605</v>
      </c>
      <c r="C3055" s="6">
        <v>9789863209515</v>
      </c>
      <c r="D3055" s="13" t="s">
        <v>9606</v>
      </c>
      <c r="E3055" s="13" t="s">
        <v>9607</v>
      </c>
      <c r="F3055" s="13" t="s">
        <v>6544</v>
      </c>
      <c r="G3055" s="14"/>
      <c r="H3055" s="13"/>
      <c r="I3055" s="15">
        <v>300</v>
      </c>
    </row>
    <row r="3056" spans="1:9" x14ac:dyDescent="0.3">
      <c r="A3056" s="4" t="str">
        <f>HYPERLINK("https://www.google.com.tw/search?q="&amp;C3056&amp;"&amp;hl=zh-TW&amp;safe=active&amp;ssui=on","Google")</f>
        <v>Google</v>
      </c>
      <c r="B3056" s="5" t="s">
        <v>9608</v>
      </c>
      <c r="C3056" s="6">
        <v>9789863209966</v>
      </c>
      <c r="D3056" s="13" t="s">
        <v>9609</v>
      </c>
      <c r="E3056" s="13" t="s">
        <v>9610</v>
      </c>
      <c r="F3056" s="13" t="s">
        <v>6544</v>
      </c>
      <c r="G3056" s="14"/>
      <c r="H3056" s="13"/>
      <c r="I3056" s="15">
        <v>320</v>
      </c>
    </row>
    <row r="3057" spans="1:9" ht="32.4" x14ac:dyDescent="0.3">
      <c r="A3057" s="4" t="str">
        <f>HYPERLINK("https://www.google.com.tw/search?q="&amp;C3057&amp;"&amp;hl=zh-TW&amp;safe=active&amp;ssui=on","Google")</f>
        <v>Google</v>
      </c>
      <c r="B3057" s="5" t="s">
        <v>9611</v>
      </c>
      <c r="C3057" s="6">
        <v>9789869459587</v>
      </c>
      <c r="D3057" s="13" t="s">
        <v>9612</v>
      </c>
      <c r="E3057" s="13" t="s">
        <v>9613</v>
      </c>
      <c r="F3057" s="13" t="s">
        <v>2135</v>
      </c>
      <c r="G3057" s="14"/>
      <c r="H3057" s="13"/>
      <c r="I3057" s="15">
        <v>320</v>
      </c>
    </row>
    <row r="3058" spans="1:9" ht="32.4" x14ac:dyDescent="0.3">
      <c r="A3058" s="4" t="str">
        <f>HYPERLINK("https://www.google.com.tw/search?q="&amp;C3058&amp;"&amp;hl=zh-TW&amp;safe=active&amp;ssui=on","Google")</f>
        <v>Google</v>
      </c>
      <c r="B3058" s="5" t="s">
        <v>9614</v>
      </c>
      <c r="C3058" s="6">
        <v>9789865664275</v>
      </c>
      <c r="D3058" s="13" t="s">
        <v>9615</v>
      </c>
      <c r="E3058" s="13" t="s">
        <v>9616</v>
      </c>
      <c r="F3058" s="13" t="s">
        <v>381</v>
      </c>
      <c r="G3058" s="14"/>
      <c r="H3058" s="13"/>
      <c r="I3058" s="15">
        <v>270</v>
      </c>
    </row>
    <row r="3059" spans="1:9" ht="48.6" x14ac:dyDescent="0.3">
      <c r="A3059" s="4" t="str">
        <f>HYPERLINK("https://www.google.com.tw/search?q="&amp;C3059&amp;"&amp;hl=zh-TW&amp;safe=active&amp;ssui=on","Google")</f>
        <v>Google</v>
      </c>
      <c r="B3059" s="5" t="s">
        <v>9617</v>
      </c>
      <c r="C3059" s="6">
        <v>9789863842279</v>
      </c>
      <c r="D3059" s="13" t="s">
        <v>9618</v>
      </c>
      <c r="E3059" s="13" t="s">
        <v>9619</v>
      </c>
      <c r="F3059" s="13" t="s">
        <v>2091</v>
      </c>
      <c r="G3059" s="14"/>
      <c r="H3059" s="13"/>
      <c r="I3059" s="15">
        <v>380</v>
      </c>
    </row>
    <row r="3060" spans="1:9" ht="48.6" x14ac:dyDescent="0.3">
      <c r="A3060" s="4" t="str">
        <f>HYPERLINK("https://www.google.com.tw/search?q="&amp;C3060&amp;"&amp;hl=zh-TW&amp;safe=active&amp;ssui=on","Google")</f>
        <v>Google</v>
      </c>
      <c r="B3060" s="5" t="s">
        <v>9620</v>
      </c>
      <c r="C3060" s="6">
        <v>9789869354165</v>
      </c>
      <c r="D3060" s="13" t="s">
        <v>9621</v>
      </c>
      <c r="E3060" s="13" t="s">
        <v>9622</v>
      </c>
      <c r="F3060" s="13" t="s">
        <v>9279</v>
      </c>
      <c r="G3060" s="14"/>
      <c r="H3060" s="13"/>
      <c r="I3060" s="15">
        <v>800</v>
      </c>
    </row>
    <row r="3061" spans="1:9" ht="32.4" x14ac:dyDescent="0.3">
      <c r="A3061" s="4" t="str">
        <f>HYPERLINK("https://www.google.com.tw/search?q="&amp;C3061&amp;"&amp;hl=zh-TW&amp;safe=active&amp;ssui=on","Google")</f>
        <v>Google</v>
      </c>
      <c r="B3061" s="5" t="s">
        <v>9623</v>
      </c>
      <c r="C3061" s="6">
        <v>9789577517517</v>
      </c>
      <c r="D3061" s="13" t="s">
        <v>9624</v>
      </c>
      <c r="E3061" s="13" t="s">
        <v>9625</v>
      </c>
      <c r="F3061" s="13" t="s">
        <v>970</v>
      </c>
      <c r="G3061" s="14"/>
      <c r="H3061" s="13"/>
      <c r="I3061" s="15">
        <v>280</v>
      </c>
    </row>
    <row r="3062" spans="1:9" ht="48.6" x14ac:dyDescent="0.3">
      <c r="A3062" s="4" t="str">
        <f>HYPERLINK("https://www.google.com.tw/search?q="&amp;C3062&amp;"&amp;hl=zh-TW&amp;safe=active&amp;ssui=on","Google")</f>
        <v>Google</v>
      </c>
      <c r="B3062" s="5" t="s">
        <v>9626</v>
      </c>
      <c r="C3062" s="6">
        <v>9789869533447</v>
      </c>
      <c r="D3062" s="13" t="s">
        <v>9627</v>
      </c>
      <c r="E3062" s="13" t="s">
        <v>9628</v>
      </c>
      <c r="F3062" s="13" t="s">
        <v>2084</v>
      </c>
      <c r="G3062" s="14"/>
      <c r="H3062" s="13"/>
      <c r="I3062" s="15">
        <v>630</v>
      </c>
    </row>
    <row r="3063" spans="1:9" ht="48.6" x14ac:dyDescent="0.3">
      <c r="A3063" s="4" t="str">
        <f>HYPERLINK("https://www.google.com.tw/search?q="&amp;C3063&amp;"&amp;hl=zh-TW&amp;safe=active&amp;ssui=on","Google")</f>
        <v>Google</v>
      </c>
      <c r="B3063" s="5" t="s">
        <v>9629</v>
      </c>
      <c r="C3063" s="6">
        <v>9789869262361</v>
      </c>
      <c r="D3063" s="13" t="s">
        <v>9630</v>
      </c>
      <c r="E3063" s="13" t="s">
        <v>9631</v>
      </c>
      <c r="F3063" s="13" t="s">
        <v>445</v>
      </c>
      <c r="G3063" s="14"/>
      <c r="H3063" s="13"/>
      <c r="I3063" s="15">
        <v>360</v>
      </c>
    </row>
    <row r="3064" spans="1:9" ht="32.4" x14ac:dyDescent="0.3">
      <c r="A3064" s="4" t="str">
        <f>HYPERLINK("https://www.google.com.tw/search?q="&amp;C3064&amp;"&amp;hl=zh-TW&amp;safe=active&amp;ssui=on","Google")</f>
        <v>Google</v>
      </c>
      <c r="B3064" s="5" t="s">
        <v>9632</v>
      </c>
      <c r="C3064" s="6">
        <v>9789869369336</v>
      </c>
      <c r="D3064" s="13" t="s">
        <v>9633</v>
      </c>
      <c r="E3064" s="13" t="s">
        <v>9634</v>
      </c>
      <c r="F3064" s="13" t="s">
        <v>9172</v>
      </c>
      <c r="G3064" s="14"/>
      <c r="H3064" s="13"/>
      <c r="I3064" s="15">
        <v>300</v>
      </c>
    </row>
    <row r="3065" spans="1:9" ht="32.4" x14ac:dyDescent="0.3">
      <c r="A3065" s="4" t="str">
        <f>HYPERLINK("https://www.google.com.tw/search?q="&amp;C3065&amp;"&amp;hl=zh-TW&amp;safe=active&amp;ssui=on","Google")</f>
        <v>Google</v>
      </c>
      <c r="B3065" s="5" t="s">
        <v>9635</v>
      </c>
      <c r="C3065" s="6">
        <v>9789869392136</v>
      </c>
      <c r="D3065" s="13" t="s">
        <v>9636</v>
      </c>
      <c r="E3065" s="13" t="s">
        <v>9637</v>
      </c>
      <c r="F3065" s="13" t="s">
        <v>8969</v>
      </c>
      <c r="G3065" s="14"/>
      <c r="H3065" s="13"/>
      <c r="I3065" s="15">
        <v>400</v>
      </c>
    </row>
    <row r="3066" spans="1:9" ht="48.6" x14ac:dyDescent="0.3">
      <c r="A3066" s="4" t="str">
        <f>HYPERLINK("https://www.google.com.tw/search?q="&amp;C3066&amp;"&amp;hl=zh-TW&amp;safe=active&amp;ssui=on","Google")</f>
        <v>Google</v>
      </c>
      <c r="B3066" s="5" t="s">
        <v>9638</v>
      </c>
      <c r="C3066" s="6">
        <v>9789863841913</v>
      </c>
      <c r="D3066" s="13" t="s">
        <v>9639</v>
      </c>
      <c r="E3066" s="13" t="s">
        <v>9640</v>
      </c>
      <c r="F3066" s="13" t="s">
        <v>2091</v>
      </c>
      <c r="G3066" s="14"/>
      <c r="H3066" s="13"/>
      <c r="I3066" s="15">
        <v>370</v>
      </c>
    </row>
    <row r="3067" spans="1:9" ht="32.4" x14ac:dyDescent="0.3">
      <c r="A3067" s="4" t="str">
        <f>HYPERLINK("https://www.google.com.tw/search?q="&amp;C3067&amp;"&amp;hl=zh-TW&amp;safe=active&amp;ssui=on","Google")</f>
        <v>Google</v>
      </c>
      <c r="B3067" s="5" t="s">
        <v>9641</v>
      </c>
      <c r="C3067" s="6">
        <v>9789869366380</v>
      </c>
      <c r="D3067" s="13" t="s">
        <v>9642</v>
      </c>
      <c r="E3067" s="13" t="s">
        <v>9637</v>
      </c>
      <c r="F3067" s="13" t="s">
        <v>8969</v>
      </c>
      <c r="G3067" s="14"/>
      <c r="H3067" s="13"/>
      <c r="I3067" s="15">
        <v>400</v>
      </c>
    </row>
    <row r="3068" spans="1:9" ht="32.4" x14ac:dyDescent="0.3">
      <c r="A3068" s="4" t="str">
        <f>HYPERLINK("https://www.google.com.tw/search?q="&amp;C3068&amp;"&amp;hl=zh-TW&amp;safe=active&amp;ssui=on","Google")</f>
        <v>Google</v>
      </c>
      <c r="B3068" s="5" t="s">
        <v>9643</v>
      </c>
      <c r="C3068" s="6">
        <v>9789869480253</v>
      </c>
      <c r="D3068" s="13" t="s">
        <v>9644</v>
      </c>
      <c r="E3068" s="13" t="s">
        <v>9645</v>
      </c>
      <c r="F3068" s="13" t="s">
        <v>2084</v>
      </c>
      <c r="G3068" s="14"/>
      <c r="H3068" s="13"/>
      <c r="I3068" s="15">
        <v>400</v>
      </c>
    </row>
    <row r="3069" spans="1:9" ht="32.4" x14ac:dyDescent="0.3">
      <c r="A3069" s="4" t="str">
        <f>HYPERLINK("https://www.google.com.tw/search?q="&amp;C3069&amp;"&amp;hl=zh-TW&amp;safe=active&amp;ssui=on","Google")</f>
        <v>Google</v>
      </c>
      <c r="B3069" s="5" t="s">
        <v>9646</v>
      </c>
      <c r="C3069" s="6">
        <v>9789864790180</v>
      </c>
      <c r="D3069" s="13" t="s">
        <v>9647</v>
      </c>
      <c r="E3069" s="13" t="s">
        <v>9648</v>
      </c>
      <c r="F3069" s="13" t="s">
        <v>51</v>
      </c>
      <c r="G3069" s="14"/>
      <c r="H3069" s="13"/>
      <c r="I3069" s="15">
        <v>450</v>
      </c>
    </row>
    <row r="3070" spans="1:9" ht="32.4" x14ac:dyDescent="0.3">
      <c r="A3070" s="4" t="str">
        <f>HYPERLINK("https://www.google.com.tw/search?q="&amp;C3070&amp;"&amp;hl=zh-TW&amp;safe=active&amp;ssui=on","Google")</f>
        <v>Google</v>
      </c>
      <c r="B3070" s="5" t="s">
        <v>9649</v>
      </c>
      <c r="C3070" s="6">
        <v>9789867885838</v>
      </c>
      <c r="D3070" s="13" t="s">
        <v>9650</v>
      </c>
      <c r="E3070" s="13" t="s">
        <v>9651</v>
      </c>
      <c r="F3070" s="13" t="s">
        <v>9652</v>
      </c>
      <c r="G3070" s="14"/>
      <c r="H3070" s="13"/>
      <c r="I3070" s="15">
        <v>360</v>
      </c>
    </row>
    <row r="3071" spans="1:9" ht="48.6" x14ac:dyDescent="0.3">
      <c r="A3071" s="4" t="str">
        <f>HYPERLINK("https://www.google.com.tw/search?q="&amp;C3071&amp;"&amp;hl=zh-TW&amp;safe=active&amp;ssui=on","Google")</f>
        <v>Google</v>
      </c>
      <c r="B3071" s="5" t="s">
        <v>9653</v>
      </c>
      <c r="C3071" s="6">
        <v>9789869354554</v>
      </c>
      <c r="D3071" s="13" t="s">
        <v>9654</v>
      </c>
      <c r="E3071" s="13" t="s">
        <v>9655</v>
      </c>
      <c r="F3071" s="13" t="s">
        <v>58</v>
      </c>
      <c r="G3071" s="14"/>
      <c r="H3071" s="13"/>
      <c r="I3071" s="15">
        <v>420</v>
      </c>
    </row>
    <row r="3072" spans="1:9" ht="32.4" x14ac:dyDescent="0.3">
      <c r="A3072" s="4" t="str">
        <f>HYPERLINK("https://www.google.com.tw/search?q="&amp;C3072&amp;"&amp;hl=zh-TW&amp;safe=active&amp;ssui=on","Google")</f>
        <v>Google</v>
      </c>
      <c r="B3072" s="5" t="s">
        <v>9656</v>
      </c>
      <c r="C3072" s="6">
        <v>9789869354561</v>
      </c>
      <c r="D3072" s="13" t="s">
        <v>9657</v>
      </c>
      <c r="E3072" s="13" t="s">
        <v>9658</v>
      </c>
      <c r="F3072" s="13" t="s">
        <v>58</v>
      </c>
      <c r="G3072" s="14"/>
      <c r="H3072" s="13"/>
      <c r="I3072" s="15">
        <v>420</v>
      </c>
    </row>
    <row r="3073" spans="1:9" ht="32.4" x14ac:dyDescent="0.3">
      <c r="A3073" s="4" t="str">
        <f>HYPERLINK("https://www.google.com.tw/search?q="&amp;C3073&amp;"&amp;hl=zh-TW&amp;safe=active&amp;ssui=on","Google")</f>
        <v>Google</v>
      </c>
      <c r="B3073" s="5" t="s">
        <v>9659</v>
      </c>
      <c r="C3073" s="6">
        <v>9789869354578</v>
      </c>
      <c r="D3073" s="13" t="s">
        <v>9660</v>
      </c>
      <c r="E3073" s="13" t="s">
        <v>9661</v>
      </c>
      <c r="F3073" s="13" t="s">
        <v>58</v>
      </c>
      <c r="G3073" s="14"/>
      <c r="H3073" s="13"/>
      <c r="I3073" s="15">
        <v>420</v>
      </c>
    </row>
    <row r="3074" spans="1:9" ht="32.4" x14ac:dyDescent="0.3">
      <c r="A3074" s="4" t="str">
        <f>HYPERLINK("https://www.google.com.tw/search?q="&amp;C3074&amp;"&amp;hl=zh-TW&amp;safe=active&amp;ssui=on","Google")</f>
        <v>Google</v>
      </c>
      <c r="B3074" s="5" t="s">
        <v>9662</v>
      </c>
      <c r="C3074" s="6">
        <v>9789573910190</v>
      </c>
      <c r="D3074" s="13" t="s">
        <v>9663</v>
      </c>
      <c r="E3074" s="13" t="s">
        <v>9664</v>
      </c>
      <c r="F3074" s="13" t="s">
        <v>8848</v>
      </c>
      <c r="G3074" s="14"/>
      <c r="H3074" s="13"/>
      <c r="I3074" s="15">
        <v>350</v>
      </c>
    </row>
    <row r="3075" spans="1:9" ht="32.4" x14ac:dyDescent="0.3">
      <c r="A3075" s="4" t="str">
        <f>HYPERLINK("https://www.google.com.tw/search?q="&amp;C3075&amp;"&amp;hl=zh-TW&amp;safe=active&amp;ssui=on","Google")</f>
        <v>Google</v>
      </c>
      <c r="B3075" s="5" t="s">
        <v>9665</v>
      </c>
      <c r="C3075" s="6">
        <v>9789863426790</v>
      </c>
      <c r="D3075" s="13" t="s">
        <v>9666</v>
      </c>
      <c r="E3075" s="13" t="s">
        <v>9667</v>
      </c>
      <c r="F3075" s="13" t="s">
        <v>339</v>
      </c>
      <c r="G3075" s="14"/>
      <c r="H3075" s="13"/>
      <c r="I3075" s="15">
        <v>650</v>
      </c>
    </row>
    <row r="3076" spans="1:9" ht="32.4" x14ac:dyDescent="0.3">
      <c r="A3076" s="4" t="str">
        <f>HYPERLINK("https://www.google.com.tw/search?q="&amp;C3076&amp;"&amp;hl=zh-TW&amp;safe=active&amp;ssui=on","Google")</f>
        <v>Google</v>
      </c>
      <c r="B3076" s="5" t="s">
        <v>9668</v>
      </c>
      <c r="C3076" s="6">
        <v>9789863594611</v>
      </c>
      <c r="D3076" s="13" t="s">
        <v>9669</v>
      </c>
      <c r="E3076" s="13" t="s">
        <v>9670</v>
      </c>
      <c r="F3076" s="13" t="s">
        <v>474</v>
      </c>
      <c r="G3076" s="14"/>
      <c r="H3076" s="13"/>
      <c r="I3076" s="15">
        <v>300</v>
      </c>
    </row>
    <row r="3077" spans="1:9" ht="32.4" x14ac:dyDescent="0.3">
      <c r="A3077" s="4" t="str">
        <f>HYPERLINK("https://www.google.com.tw/search?q="&amp;C3077&amp;"&amp;hl=zh-TW&amp;safe=active&amp;ssui=on","Google")</f>
        <v>Google</v>
      </c>
      <c r="B3077" s="5" t="s">
        <v>9671</v>
      </c>
      <c r="C3077" s="6">
        <v>9789864431038</v>
      </c>
      <c r="D3077" s="13" t="s">
        <v>9672</v>
      </c>
      <c r="E3077" s="13" t="s">
        <v>9673</v>
      </c>
      <c r="F3077" s="13" t="s">
        <v>543</v>
      </c>
      <c r="G3077" s="14"/>
      <c r="H3077" s="13"/>
      <c r="I3077" s="15">
        <v>350</v>
      </c>
    </row>
    <row r="3078" spans="1:9" x14ac:dyDescent="0.3">
      <c r="A3078" s="4" t="str">
        <f>HYPERLINK("https://www.google.com.tw/search?q="&amp;C3078&amp;"&amp;hl=zh-TW&amp;safe=active&amp;ssui=on","Google")</f>
        <v>Google</v>
      </c>
      <c r="B3078" s="5" t="s">
        <v>9674</v>
      </c>
      <c r="C3078" s="6">
        <v>9789864510450</v>
      </c>
      <c r="D3078" s="13" t="s">
        <v>9675</v>
      </c>
      <c r="E3078" s="13" t="s">
        <v>9676</v>
      </c>
      <c r="F3078" s="13" t="s">
        <v>3823</v>
      </c>
      <c r="G3078" s="14"/>
      <c r="H3078" s="13"/>
      <c r="I3078" s="15">
        <v>330</v>
      </c>
    </row>
    <row r="3079" spans="1:9" ht="32.4" x14ac:dyDescent="0.3">
      <c r="A3079" s="4" t="str">
        <f>HYPERLINK("https://www.google.com.tw/search?q="&amp;C3079&amp;"&amp;hl=zh-TW&amp;safe=active&amp;ssui=on","Google")</f>
        <v>Google</v>
      </c>
      <c r="B3079" s="5" t="s">
        <v>9677</v>
      </c>
      <c r="C3079" s="6">
        <v>9789869247429</v>
      </c>
      <c r="D3079" s="13" t="s">
        <v>9678</v>
      </c>
      <c r="E3079" s="13" t="s">
        <v>9679</v>
      </c>
      <c r="F3079" s="13" t="s">
        <v>554</v>
      </c>
      <c r="G3079" s="14"/>
      <c r="H3079" s="13"/>
      <c r="I3079" s="15">
        <v>320</v>
      </c>
    </row>
    <row r="3080" spans="1:9" ht="32.4" x14ac:dyDescent="0.3">
      <c r="A3080" s="4" t="str">
        <f>HYPERLINK("https://www.google.com.tw/search?q="&amp;C3080&amp;"&amp;hl=zh-TW&amp;safe=active&amp;ssui=on","Google")</f>
        <v>Google</v>
      </c>
      <c r="B3080" s="5" t="s">
        <v>9680</v>
      </c>
      <c r="C3080" s="6">
        <v>9789869247405</v>
      </c>
      <c r="D3080" s="13" t="s">
        <v>9681</v>
      </c>
      <c r="E3080" s="13" t="s">
        <v>9682</v>
      </c>
      <c r="F3080" s="13" t="s">
        <v>554</v>
      </c>
      <c r="G3080" s="14"/>
      <c r="H3080" s="13"/>
      <c r="I3080" s="15">
        <v>320</v>
      </c>
    </row>
    <row r="3081" spans="1:9" ht="32.4" x14ac:dyDescent="0.3">
      <c r="A3081" s="4" t="str">
        <f>HYPERLINK("https://www.google.com.tw/search?q="&amp;C3081&amp;"&amp;hl=zh-TW&amp;safe=active&amp;ssui=on","Google")</f>
        <v>Google</v>
      </c>
      <c r="B3081" s="5" t="s">
        <v>9683</v>
      </c>
      <c r="C3081" s="6">
        <v>9789869480215</v>
      </c>
      <c r="D3081" s="13" t="s">
        <v>9684</v>
      </c>
      <c r="E3081" s="13" t="s">
        <v>9685</v>
      </c>
      <c r="F3081" s="13" t="s">
        <v>2084</v>
      </c>
      <c r="G3081" s="14"/>
      <c r="H3081" s="13"/>
      <c r="I3081" s="15">
        <v>380</v>
      </c>
    </row>
    <row r="3082" spans="1:9" ht="32.4" x14ac:dyDescent="0.3">
      <c r="A3082" s="4" t="str">
        <f>HYPERLINK("https://www.google.com.tw/search?q="&amp;C3082&amp;"&amp;hl=zh-TW&amp;safe=active&amp;ssui=on","Google")</f>
        <v>Google</v>
      </c>
      <c r="B3082" s="5" t="s">
        <v>9686</v>
      </c>
      <c r="C3082" s="6">
        <v>9789864790494</v>
      </c>
      <c r="D3082" s="13" t="s">
        <v>9687</v>
      </c>
      <c r="E3082" s="13" t="s">
        <v>9688</v>
      </c>
      <c r="F3082" s="13" t="s">
        <v>51</v>
      </c>
      <c r="G3082" s="14"/>
      <c r="H3082" s="13"/>
      <c r="I3082" s="15">
        <v>550</v>
      </c>
    </row>
    <row r="3083" spans="1:9" ht="48.6" x14ac:dyDescent="0.3">
      <c r="A3083" s="4" t="str">
        <f>HYPERLINK("https://www.google.com.tw/search?q="&amp;C3083&amp;"&amp;hl=zh-TW&amp;safe=active&amp;ssui=on","Google")</f>
        <v>Google</v>
      </c>
      <c r="B3083" s="5" t="s">
        <v>9689</v>
      </c>
      <c r="C3083" s="6">
        <v>9789865789824</v>
      </c>
      <c r="D3083" s="13" t="s">
        <v>9690</v>
      </c>
      <c r="E3083" s="13" t="s">
        <v>9691</v>
      </c>
      <c r="F3083" s="13" t="s">
        <v>1309</v>
      </c>
      <c r="G3083" s="14"/>
      <c r="H3083" s="13"/>
      <c r="I3083" s="15">
        <v>360</v>
      </c>
    </row>
    <row r="3084" spans="1:9" ht="32.4" x14ac:dyDescent="0.3">
      <c r="A3084" s="4" t="str">
        <f>HYPERLINK("https://www.google.com.tw/search?q="&amp;C3084&amp;"&amp;hl=zh-TW&amp;safe=active&amp;ssui=on","Google")</f>
        <v>Google</v>
      </c>
      <c r="B3084" s="5" t="s">
        <v>9692</v>
      </c>
      <c r="C3084" s="6">
        <v>9789864138678</v>
      </c>
      <c r="D3084" s="13" t="s">
        <v>9693</v>
      </c>
      <c r="E3084" s="13" t="s">
        <v>9694</v>
      </c>
      <c r="F3084" s="13" t="s">
        <v>9695</v>
      </c>
      <c r="G3084" s="14"/>
      <c r="H3084" s="13"/>
      <c r="I3084" s="15">
        <v>350</v>
      </c>
    </row>
    <row r="3085" spans="1:9" ht="32.4" x14ac:dyDescent="0.3">
      <c r="A3085" s="4" t="str">
        <f>HYPERLINK("https://www.google.com.tw/search?q="&amp;C3085&amp;"&amp;hl=zh-TW&amp;safe=active&amp;ssui=on","Google")</f>
        <v>Google</v>
      </c>
      <c r="B3085" s="5" t="s">
        <v>9696</v>
      </c>
      <c r="C3085" s="6">
        <v>9789864138555</v>
      </c>
      <c r="D3085" s="13" t="s">
        <v>9697</v>
      </c>
      <c r="E3085" s="13" t="s">
        <v>9698</v>
      </c>
      <c r="F3085" s="13" t="s">
        <v>9695</v>
      </c>
      <c r="G3085" s="14"/>
      <c r="H3085" s="13"/>
      <c r="I3085" s="15">
        <v>430</v>
      </c>
    </row>
    <row r="3086" spans="1:9" ht="48.6" x14ac:dyDescent="0.3">
      <c r="A3086" s="4" t="str">
        <f>HYPERLINK("https://www.google.com.tw/search?q="&amp;C3086&amp;"&amp;hl=zh-TW&amp;safe=active&amp;ssui=on","Google")</f>
        <v>Google</v>
      </c>
      <c r="B3086" s="5" t="s">
        <v>9699</v>
      </c>
      <c r="C3086" s="6">
        <v>9789864770922</v>
      </c>
      <c r="D3086" s="13" t="s">
        <v>9700</v>
      </c>
      <c r="E3086" s="13" t="s">
        <v>2158</v>
      </c>
      <c r="F3086" s="13" t="s">
        <v>2159</v>
      </c>
      <c r="G3086" s="14"/>
      <c r="H3086" s="13"/>
      <c r="I3086" s="15">
        <v>350</v>
      </c>
    </row>
    <row r="3087" spans="1:9" ht="32.4" x14ac:dyDescent="0.3">
      <c r="A3087" s="4" t="str">
        <f>HYPERLINK("https://www.google.com.tw/search?q="&amp;C3087&amp;"&amp;hl=zh-TW&amp;safe=active&amp;ssui=on","Google")</f>
        <v>Google</v>
      </c>
      <c r="B3087" s="5" t="s">
        <v>9701</v>
      </c>
      <c r="C3087" s="6">
        <v>9789571368627</v>
      </c>
      <c r="D3087" s="13" t="s">
        <v>9702</v>
      </c>
      <c r="E3087" s="13" t="s">
        <v>9703</v>
      </c>
      <c r="F3087" s="13" t="s">
        <v>265</v>
      </c>
      <c r="G3087" s="14"/>
      <c r="H3087" s="13"/>
      <c r="I3087" s="15">
        <v>400</v>
      </c>
    </row>
    <row r="3088" spans="1:9" ht="32.4" x14ac:dyDescent="0.3">
      <c r="A3088" s="4" t="str">
        <f>HYPERLINK("https://www.google.com.tw/search?q="&amp;C3088&amp;"&amp;hl=zh-TW&amp;safe=active&amp;ssui=on","Google")</f>
        <v>Google</v>
      </c>
      <c r="B3088" s="5" t="s">
        <v>9704</v>
      </c>
      <c r="C3088" s="6">
        <v>9789863209140</v>
      </c>
      <c r="D3088" s="13" t="s">
        <v>9705</v>
      </c>
      <c r="E3088" s="13" t="s">
        <v>9706</v>
      </c>
      <c r="F3088" s="13" t="s">
        <v>51</v>
      </c>
      <c r="G3088" s="14"/>
      <c r="H3088" s="13"/>
      <c r="I3088" s="15">
        <v>550</v>
      </c>
    </row>
    <row r="3089" spans="1:9" x14ac:dyDescent="0.3">
      <c r="A3089" s="4" t="str">
        <f>HYPERLINK("https://www.google.com.tw/search?q="&amp;C3089&amp;"&amp;hl=zh-TW&amp;safe=active&amp;ssui=on","Google")</f>
        <v>Google</v>
      </c>
      <c r="B3089" s="5" t="s">
        <v>9707</v>
      </c>
      <c r="C3089" s="6">
        <v>9789869282932</v>
      </c>
      <c r="D3089" s="13" t="s">
        <v>9708</v>
      </c>
      <c r="E3089" s="13" t="s">
        <v>9709</v>
      </c>
      <c r="F3089" s="13" t="s">
        <v>9710</v>
      </c>
      <c r="G3089" s="14"/>
      <c r="H3089" s="13"/>
      <c r="I3089" s="15">
        <v>280</v>
      </c>
    </row>
    <row r="3090" spans="1:9" ht="32.4" x14ac:dyDescent="0.3">
      <c r="A3090" s="4" t="str">
        <f>HYPERLINK("https://www.google.com.tw/search?q="&amp;C3090&amp;"&amp;hl=zh-TW&amp;safe=active&amp;ssui=on","Google")</f>
        <v>Google</v>
      </c>
      <c r="B3090" s="5" t="s">
        <v>9711</v>
      </c>
      <c r="C3090" s="6">
        <v>9789869371926</v>
      </c>
      <c r="D3090" s="13" t="s">
        <v>9712</v>
      </c>
      <c r="E3090" s="13" t="s">
        <v>9713</v>
      </c>
      <c r="F3090" s="13" t="s">
        <v>58</v>
      </c>
      <c r="G3090" s="14"/>
      <c r="H3090" s="13"/>
      <c r="I3090" s="15">
        <v>300</v>
      </c>
    </row>
    <row r="3091" spans="1:9" ht="48.6" x14ac:dyDescent="0.3">
      <c r="A3091" s="4" t="str">
        <f>HYPERLINK("https://www.google.com.tw/search?q="&amp;C3091&amp;"&amp;hl=zh-TW&amp;safe=active&amp;ssui=on","Google")</f>
        <v>Google</v>
      </c>
      <c r="B3091" s="5" t="s">
        <v>9714</v>
      </c>
      <c r="C3091" s="6">
        <v>9789869371940</v>
      </c>
      <c r="D3091" s="13" t="s">
        <v>9715</v>
      </c>
      <c r="E3091" s="13" t="s">
        <v>9716</v>
      </c>
      <c r="F3091" s="13" t="s">
        <v>58</v>
      </c>
      <c r="G3091" s="14"/>
      <c r="H3091" s="13"/>
      <c r="I3091" s="15">
        <v>380</v>
      </c>
    </row>
    <row r="3092" spans="1:9" ht="32.4" x14ac:dyDescent="0.3">
      <c r="A3092" s="4" t="str">
        <f>HYPERLINK("https://www.google.com.tw/search?q="&amp;C3092&amp;"&amp;hl=zh-TW&amp;safe=active&amp;ssui=on","Google")</f>
        <v>Google</v>
      </c>
      <c r="B3092" s="5" t="s">
        <v>9717</v>
      </c>
      <c r="C3092" s="6">
        <v>9789573278382</v>
      </c>
      <c r="D3092" s="13" t="s">
        <v>9718</v>
      </c>
      <c r="E3092" s="13" t="s">
        <v>9719</v>
      </c>
      <c r="F3092" s="13" t="s">
        <v>2277</v>
      </c>
      <c r="G3092" s="14"/>
      <c r="H3092" s="13"/>
      <c r="I3092" s="15">
        <v>320</v>
      </c>
    </row>
    <row r="3093" spans="1:9" ht="32.4" x14ac:dyDescent="0.3">
      <c r="A3093" s="4" t="str">
        <f>HYPERLINK("https://www.google.com.tw/search?q="&amp;C3093&amp;"&amp;hl=zh-TW&amp;safe=active&amp;ssui=on","Google")</f>
        <v>Google</v>
      </c>
      <c r="B3093" s="5" t="s">
        <v>9720</v>
      </c>
      <c r="C3093" s="6">
        <v>9789573279075</v>
      </c>
      <c r="D3093" s="13" t="s">
        <v>9721</v>
      </c>
      <c r="E3093" s="13" t="s">
        <v>9722</v>
      </c>
      <c r="F3093" s="13" t="s">
        <v>275</v>
      </c>
      <c r="G3093" s="14"/>
      <c r="H3093" s="13"/>
      <c r="I3093" s="15">
        <v>550</v>
      </c>
    </row>
    <row r="3094" spans="1:9" ht="32.4" x14ac:dyDescent="0.3">
      <c r="A3094" s="4" t="str">
        <f>HYPERLINK("https://www.google.com.tw/search?q="&amp;C3094&amp;"&amp;hl=zh-TW&amp;safe=active&amp;ssui=on","Google")</f>
        <v>Google</v>
      </c>
      <c r="B3094" s="5" t="s">
        <v>9723</v>
      </c>
      <c r="C3094" s="6">
        <v>9789571365473</v>
      </c>
      <c r="D3094" s="13" t="s">
        <v>9724</v>
      </c>
      <c r="E3094" s="13" t="s">
        <v>9725</v>
      </c>
      <c r="F3094" s="13" t="s">
        <v>265</v>
      </c>
      <c r="G3094" s="14"/>
      <c r="H3094" s="13"/>
      <c r="I3094" s="15">
        <v>350</v>
      </c>
    </row>
    <row r="3095" spans="1:9" ht="32.4" x14ac:dyDescent="0.3">
      <c r="A3095" s="4" t="str">
        <f>HYPERLINK("https://www.google.com.tw/search?q="&amp;C3095&amp;"&amp;hl=zh-TW&amp;safe=active&amp;ssui=on","Google")</f>
        <v>Google</v>
      </c>
      <c r="B3095" s="5" t="s">
        <v>9726</v>
      </c>
      <c r="C3095" s="6">
        <v>9789862435588</v>
      </c>
      <c r="D3095" s="13" t="s">
        <v>9727</v>
      </c>
      <c r="E3095" s="13" t="s">
        <v>9728</v>
      </c>
      <c r="F3095" s="13" t="s">
        <v>8172</v>
      </c>
      <c r="G3095" s="14"/>
      <c r="H3095" s="13"/>
      <c r="I3095" s="15">
        <v>250</v>
      </c>
    </row>
    <row r="3096" spans="1:9" ht="32.4" x14ac:dyDescent="0.3">
      <c r="A3096" s="4" t="str">
        <f>HYPERLINK("https://www.google.com.tw/search?q="&amp;C3096&amp;"&amp;hl=zh-TW&amp;safe=active&amp;ssui=on","Google")</f>
        <v>Google</v>
      </c>
      <c r="B3096" s="5" t="s">
        <v>9729</v>
      </c>
      <c r="C3096" s="6">
        <v>9789869261449</v>
      </c>
      <c r="D3096" s="13" t="s">
        <v>9730</v>
      </c>
      <c r="E3096" s="13"/>
      <c r="F3096" s="13" t="s">
        <v>58</v>
      </c>
      <c r="G3096" s="14"/>
      <c r="H3096" s="13"/>
      <c r="I3096" s="15">
        <v>299</v>
      </c>
    </row>
    <row r="3097" spans="1:9" ht="48.6" x14ac:dyDescent="0.3">
      <c r="A3097" s="4" t="str">
        <f>HYPERLINK("https://www.google.com.tw/search?q="&amp;C3097&amp;"&amp;hl=zh-TW&amp;safe=active&amp;ssui=on","Google")</f>
        <v>Google</v>
      </c>
      <c r="B3097" s="5" t="s">
        <v>9731</v>
      </c>
      <c r="C3097" s="6">
        <v>9789863841548</v>
      </c>
      <c r="D3097" s="13" t="s">
        <v>9732</v>
      </c>
      <c r="E3097" s="13" t="s">
        <v>9733</v>
      </c>
      <c r="F3097" s="13" t="s">
        <v>9734</v>
      </c>
      <c r="G3097" s="14"/>
      <c r="H3097" s="13"/>
      <c r="I3097" s="15">
        <v>320</v>
      </c>
    </row>
    <row r="3098" spans="1:9" ht="48.6" x14ac:dyDescent="0.3">
      <c r="A3098" s="4" t="str">
        <f>HYPERLINK("https://www.google.com.tw/search?q="&amp;C3098&amp;"&amp;hl=zh-TW&amp;safe=active&amp;ssui=on","Google")</f>
        <v>Google</v>
      </c>
      <c r="B3098" s="5" t="s">
        <v>9735</v>
      </c>
      <c r="C3098" s="6">
        <v>9789863841494</v>
      </c>
      <c r="D3098" s="13" t="s">
        <v>9736</v>
      </c>
      <c r="E3098" s="13" t="s">
        <v>9733</v>
      </c>
      <c r="F3098" s="13" t="s">
        <v>9734</v>
      </c>
      <c r="G3098" s="14"/>
      <c r="H3098" s="13"/>
      <c r="I3098" s="15">
        <v>320</v>
      </c>
    </row>
    <row r="3099" spans="1:9" x14ac:dyDescent="0.3">
      <c r="A3099" s="4" t="str">
        <f>HYPERLINK("https://www.google.com.tw/search?q="&amp;C3099&amp;"&amp;hl=zh-TW&amp;safe=active&amp;ssui=on","Google")</f>
        <v>Google</v>
      </c>
      <c r="B3099" s="5" t="s">
        <v>9737</v>
      </c>
      <c r="C3099" s="6">
        <v>9789864772117</v>
      </c>
      <c r="D3099" s="13" t="s">
        <v>9738</v>
      </c>
      <c r="E3099" s="13" t="s">
        <v>9739</v>
      </c>
      <c r="F3099" s="13" t="s">
        <v>2159</v>
      </c>
      <c r="G3099" s="14"/>
      <c r="H3099" s="13"/>
      <c r="I3099" s="15">
        <v>180</v>
      </c>
    </row>
    <row r="3100" spans="1:9" ht="32.4" x14ac:dyDescent="0.3">
      <c r="A3100" s="4" t="str">
        <f>HYPERLINK("https://www.google.com.tw/search?q="&amp;C3100&amp;"&amp;hl=zh-TW&amp;safe=active&amp;ssui=on","Google")</f>
        <v>Google</v>
      </c>
      <c r="B3100" s="5" t="s">
        <v>9740</v>
      </c>
      <c r="C3100" s="6">
        <v>9789571365732</v>
      </c>
      <c r="D3100" s="13" t="s">
        <v>9741</v>
      </c>
      <c r="E3100" s="13" t="s">
        <v>830</v>
      </c>
      <c r="F3100" s="13" t="s">
        <v>265</v>
      </c>
      <c r="G3100" s="14"/>
      <c r="H3100" s="13"/>
      <c r="I3100" s="15">
        <v>280</v>
      </c>
    </row>
    <row r="3101" spans="1:9" ht="32.4" x14ac:dyDescent="0.3">
      <c r="A3101" s="4" t="str">
        <f>HYPERLINK("https://www.google.com.tw/search?q="&amp;C3101&amp;"&amp;hl=zh-TW&amp;safe=active&amp;ssui=on","Google")</f>
        <v>Google</v>
      </c>
      <c r="B3101" s="5" t="s">
        <v>9742</v>
      </c>
      <c r="C3101" s="6">
        <v>9789869234399</v>
      </c>
      <c r="D3101" s="13" t="s">
        <v>9743</v>
      </c>
      <c r="E3101" s="13" t="s">
        <v>9744</v>
      </c>
      <c r="F3101" s="13" t="s">
        <v>654</v>
      </c>
      <c r="G3101" s="14"/>
      <c r="H3101" s="13"/>
      <c r="I3101" s="15">
        <v>800</v>
      </c>
    </row>
    <row r="3102" spans="1:9" ht="32.4" x14ac:dyDescent="0.3">
      <c r="A3102" s="4" t="str">
        <f>HYPERLINK("https://www.google.com.tw/search?q="&amp;C3102&amp;"&amp;hl=zh-TW&amp;safe=active&amp;ssui=on","Google")</f>
        <v>Google</v>
      </c>
      <c r="B3102" s="5" t="s">
        <v>9745</v>
      </c>
      <c r="C3102" s="6">
        <v>9789869345842</v>
      </c>
      <c r="D3102" s="13" t="s">
        <v>9746</v>
      </c>
      <c r="E3102" s="13" t="s">
        <v>9747</v>
      </c>
      <c r="F3102" s="13" t="s">
        <v>654</v>
      </c>
      <c r="G3102" s="14"/>
      <c r="H3102" s="13"/>
      <c r="I3102" s="15">
        <v>800</v>
      </c>
    </row>
    <row r="3103" spans="1:9" ht="48.6" x14ac:dyDescent="0.3">
      <c r="A3103" s="4" t="str">
        <f>HYPERLINK("https://www.google.com.tw/search?q="&amp;C3103&amp;"&amp;hl=zh-TW&amp;safe=active&amp;ssui=on","Google")</f>
        <v>Google</v>
      </c>
      <c r="B3103" s="5" t="s">
        <v>9748</v>
      </c>
      <c r="C3103" s="6">
        <v>9789869268431</v>
      </c>
      <c r="D3103" s="13" t="s">
        <v>9749</v>
      </c>
      <c r="E3103" s="13" t="s">
        <v>9750</v>
      </c>
      <c r="F3103" s="13" t="s">
        <v>654</v>
      </c>
      <c r="G3103" s="14"/>
      <c r="H3103" s="13"/>
      <c r="I3103" s="15">
        <v>600</v>
      </c>
    </row>
    <row r="3104" spans="1:9" ht="32.4" x14ac:dyDescent="0.3">
      <c r="A3104" s="4" t="str">
        <f>HYPERLINK("https://www.google.com.tw/search?q="&amp;C3104&amp;"&amp;hl=zh-TW&amp;safe=active&amp;ssui=on","Google")</f>
        <v>Google</v>
      </c>
      <c r="B3104" s="5" t="s">
        <v>9751</v>
      </c>
      <c r="C3104" s="6">
        <v>9789862115916</v>
      </c>
      <c r="D3104" s="13" t="s">
        <v>9752</v>
      </c>
      <c r="E3104" s="13" t="s">
        <v>9753</v>
      </c>
      <c r="F3104" s="13" t="s">
        <v>92</v>
      </c>
      <c r="G3104" s="14"/>
      <c r="H3104" s="13"/>
      <c r="I3104" s="15">
        <v>320</v>
      </c>
    </row>
    <row r="3105" spans="1:9" ht="32.4" x14ac:dyDescent="0.3">
      <c r="A3105" s="4" t="str">
        <f>HYPERLINK("https://www.google.com.tw/search?q="&amp;C3105&amp;"&amp;hl=zh-TW&amp;safe=active&amp;ssui=on","Google")</f>
        <v>Google</v>
      </c>
      <c r="B3105" s="5" t="s">
        <v>9754</v>
      </c>
      <c r="C3105" s="6">
        <v>9789861783925</v>
      </c>
      <c r="D3105" s="13" t="s">
        <v>9755</v>
      </c>
      <c r="E3105" s="13" t="s">
        <v>9756</v>
      </c>
      <c r="F3105" s="13" t="s">
        <v>1152</v>
      </c>
      <c r="G3105" s="14"/>
      <c r="H3105" s="13"/>
      <c r="I3105" s="15">
        <v>320</v>
      </c>
    </row>
    <row r="3106" spans="1:9" ht="32.4" x14ac:dyDescent="0.3">
      <c r="A3106" s="4" t="str">
        <f>HYPERLINK("https://www.google.com.tw/search?q="&amp;C3106&amp;"&amp;hl=zh-TW&amp;safe=active&amp;ssui=on","Google")</f>
        <v>Google</v>
      </c>
      <c r="B3106" s="5" t="s">
        <v>9757</v>
      </c>
      <c r="C3106" s="6">
        <v>9789861783932</v>
      </c>
      <c r="D3106" s="13" t="s">
        <v>9758</v>
      </c>
      <c r="E3106" s="13" t="s">
        <v>9756</v>
      </c>
      <c r="F3106" s="13" t="s">
        <v>1152</v>
      </c>
      <c r="G3106" s="14"/>
      <c r="H3106" s="13"/>
      <c r="I3106" s="15">
        <v>320</v>
      </c>
    </row>
    <row r="3107" spans="1:9" ht="32.4" x14ac:dyDescent="0.3">
      <c r="A3107" s="4" t="str">
        <f>HYPERLINK("https://www.google.com.tw/search?q="&amp;C3107&amp;"&amp;hl=zh-TW&amp;safe=active&amp;ssui=on","Google")</f>
        <v>Google</v>
      </c>
      <c r="B3107" s="5" t="s">
        <v>9759</v>
      </c>
      <c r="C3107" s="6">
        <v>9789573278962</v>
      </c>
      <c r="D3107" s="13" t="s">
        <v>9760</v>
      </c>
      <c r="E3107" s="13" t="s">
        <v>9761</v>
      </c>
      <c r="F3107" s="13" t="s">
        <v>2277</v>
      </c>
      <c r="G3107" s="14"/>
      <c r="H3107" s="13"/>
      <c r="I3107" s="15">
        <v>399</v>
      </c>
    </row>
    <row r="3108" spans="1:9" ht="48.6" x14ac:dyDescent="0.3">
      <c r="A3108" s="4" t="str">
        <f>HYPERLINK("https://www.google.com.tw/search?q="&amp;C3108&amp;"&amp;hl=zh-TW&amp;safe=active&amp;ssui=on","Google")</f>
        <v>Google</v>
      </c>
      <c r="B3108" s="5" t="s">
        <v>9762</v>
      </c>
      <c r="C3108" s="6">
        <v>9789863842088</v>
      </c>
      <c r="D3108" s="13" t="s">
        <v>9763</v>
      </c>
      <c r="E3108" s="13" t="s">
        <v>9764</v>
      </c>
      <c r="F3108" s="13" t="s">
        <v>2091</v>
      </c>
      <c r="G3108" s="14"/>
      <c r="H3108" s="13"/>
      <c r="I3108" s="15">
        <v>320</v>
      </c>
    </row>
    <row r="3109" spans="1:9" ht="32.4" x14ac:dyDescent="0.3">
      <c r="A3109" s="4" t="str">
        <f>HYPERLINK("https://www.google.com.tw/search?q="&amp;C3109&amp;"&amp;hl=zh-TW&amp;safe=active&amp;ssui=on","Google")</f>
        <v>Google</v>
      </c>
      <c r="B3109" s="5" t="s">
        <v>9765</v>
      </c>
      <c r="C3109" s="6">
        <v>9789869195942</v>
      </c>
      <c r="D3109" s="13" t="s">
        <v>9766</v>
      </c>
      <c r="E3109" s="13" t="s">
        <v>9767</v>
      </c>
      <c r="F3109" s="13" t="s">
        <v>668</v>
      </c>
      <c r="G3109" s="14"/>
      <c r="H3109" s="13"/>
      <c r="I3109" s="15">
        <v>320</v>
      </c>
    </row>
    <row r="3110" spans="1:9" ht="32.4" x14ac:dyDescent="0.3">
      <c r="A3110" s="4" t="str">
        <f>HYPERLINK("https://www.google.com.tw/search?q="&amp;C3110&amp;"&amp;hl=zh-TW&amp;safe=active&amp;ssui=on","Google")</f>
        <v>Google</v>
      </c>
      <c r="B3110" s="5" t="s">
        <v>9768</v>
      </c>
      <c r="C3110" s="6">
        <v>9789864770526</v>
      </c>
      <c r="D3110" s="13" t="s">
        <v>9769</v>
      </c>
      <c r="E3110" s="13" t="s">
        <v>9770</v>
      </c>
      <c r="F3110" s="13" t="s">
        <v>2159</v>
      </c>
      <c r="G3110" s="14"/>
      <c r="H3110" s="13"/>
      <c r="I3110" s="15">
        <v>260</v>
      </c>
    </row>
    <row r="3111" spans="1:9" ht="32.4" x14ac:dyDescent="0.3">
      <c r="A3111" s="4" t="str">
        <f>HYPERLINK("https://www.google.com.tw/search?q="&amp;C3111&amp;"&amp;hl=zh-TW&amp;safe=active&amp;ssui=on","Google")</f>
        <v>Google</v>
      </c>
      <c r="B3111" s="5" t="s">
        <v>9771</v>
      </c>
      <c r="C3111" s="6">
        <v>9789862037300</v>
      </c>
      <c r="D3111" s="13" t="s">
        <v>9772</v>
      </c>
      <c r="E3111" s="13" t="s">
        <v>9773</v>
      </c>
      <c r="F3111" s="13" t="s">
        <v>168</v>
      </c>
      <c r="G3111" s="14"/>
      <c r="H3111" s="13"/>
      <c r="I3111" s="15">
        <v>680</v>
      </c>
    </row>
    <row r="3112" spans="1:9" ht="32.4" x14ac:dyDescent="0.3">
      <c r="A3112" s="4" t="str">
        <f>HYPERLINK("https://www.google.com.tw/search?q="&amp;C3112&amp;"&amp;hl=zh-TW&amp;safe=active&amp;ssui=on","Google")</f>
        <v>Google</v>
      </c>
      <c r="B3112" s="5" t="s">
        <v>9774</v>
      </c>
      <c r="C3112" s="6">
        <v>9789862036570</v>
      </c>
      <c r="D3112" s="13" t="s">
        <v>9775</v>
      </c>
      <c r="E3112" s="13" t="s">
        <v>9776</v>
      </c>
      <c r="F3112" s="13" t="s">
        <v>168</v>
      </c>
      <c r="G3112" s="14"/>
      <c r="H3112" s="13"/>
      <c r="I3112" s="15">
        <v>790</v>
      </c>
    </row>
    <row r="3113" spans="1:9" ht="64.8" x14ac:dyDescent="0.3">
      <c r="A3113" s="4" t="str">
        <f>HYPERLINK("https://www.google.com.tw/search?q="&amp;C3113&amp;"&amp;hl=zh-TW&amp;safe=active&amp;ssui=on","Google")</f>
        <v>Google</v>
      </c>
      <c r="B3113" s="5" t="s">
        <v>9777</v>
      </c>
      <c r="C3113" s="6">
        <v>9789869330510</v>
      </c>
      <c r="D3113" s="13" t="s">
        <v>9778</v>
      </c>
      <c r="E3113" s="13" t="s">
        <v>9779</v>
      </c>
      <c r="F3113" s="13" t="s">
        <v>9279</v>
      </c>
      <c r="G3113" s="14"/>
      <c r="H3113" s="13"/>
      <c r="I3113" s="15">
        <v>550</v>
      </c>
    </row>
    <row r="3114" spans="1:9" x14ac:dyDescent="0.3">
      <c r="A3114" s="4" t="str">
        <f>HYPERLINK("https://www.google.com.tw/search?q="&amp;C3114&amp;"&amp;hl=zh-TW&amp;safe=active&amp;ssui=on","Google")</f>
        <v>Google</v>
      </c>
      <c r="B3114" s="5" t="s">
        <v>9780</v>
      </c>
      <c r="C3114" s="6">
        <v>9789863209744</v>
      </c>
      <c r="D3114" s="13" t="s">
        <v>9781</v>
      </c>
      <c r="E3114" s="13" t="s">
        <v>9782</v>
      </c>
      <c r="F3114" s="13" t="s">
        <v>6544</v>
      </c>
      <c r="G3114" s="14"/>
      <c r="H3114" s="13"/>
      <c r="I3114" s="15">
        <v>300</v>
      </c>
    </row>
    <row r="3115" spans="1:9" x14ac:dyDescent="0.3">
      <c r="A3115" s="4" t="str">
        <f>HYPERLINK("https://www.google.com.tw/search?q="&amp;C3115&amp;"&amp;hl=zh-TW&amp;safe=active&amp;ssui=on","Google")</f>
        <v>Google</v>
      </c>
      <c r="B3115" s="5" t="s">
        <v>9783</v>
      </c>
      <c r="C3115" s="6">
        <v>9789867885814</v>
      </c>
      <c r="D3115" s="13" t="s">
        <v>9784</v>
      </c>
      <c r="E3115" s="13" t="s">
        <v>457</v>
      </c>
      <c r="F3115" s="13" t="s">
        <v>9652</v>
      </c>
      <c r="G3115" s="14"/>
      <c r="H3115" s="13"/>
      <c r="I3115" s="15">
        <v>480</v>
      </c>
    </row>
    <row r="3116" spans="1:9" ht="32.4" x14ac:dyDescent="0.3">
      <c r="A3116" s="4" t="str">
        <f>HYPERLINK("https://www.google.com.tw/search?q="&amp;C3116&amp;"&amp;hl=zh-TW&amp;safe=active&amp;ssui=on","Google")</f>
        <v>Google</v>
      </c>
      <c r="B3116" s="5" t="s">
        <v>9785</v>
      </c>
      <c r="C3116" s="6">
        <v>9789863732945</v>
      </c>
      <c r="D3116" s="13" t="s">
        <v>9786</v>
      </c>
      <c r="E3116" s="13" t="s">
        <v>9787</v>
      </c>
      <c r="F3116" s="13" t="s">
        <v>9695</v>
      </c>
      <c r="G3116" s="14"/>
      <c r="H3116" s="13"/>
      <c r="I3116" s="15">
        <v>350</v>
      </c>
    </row>
    <row r="3117" spans="1:9" ht="32.4" x14ac:dyDescent="0.3">
      <c r="A3117" s="4" t="str">
        <f>HYPERLINK("https://www.google.com.tw/search?q="&amp;C3117&amp;"&amp;hl=zh-TW&amp;safe=active&amp;ssui=on","Google")</f>
        <v>Google</v>
      </c>
      <c r="B3117" s="5" t="s">
        <v>9788</v>
      </c>
      <c r="C3117" s="6">
        <v>9789573279211</v>
      </c>
      <c r="D3117" s="13" t="s">
        <v>9789</v>
      </c>
      <c r="E3117" s="13" t="s">
        <v>9790</v>
      </c>
      <c r="F3117" s="13" t="s">
        <v>2277</v>
      </c>
      <c r="G3117" s="14"/>
      <c r="H3117" s="13"/>
      <c r="I3117" s="15">
        <v>299</v>
      </c>
    </row>
    <row r="3118" spans="1:9" ht="32.4" x14ac:dyDescent="0.3">
      <c r="A3118" s="4" t="str">
        <f>HYPERLINK("https://www.google.com.tw/search?q="&amp;C3118&amp;"&amp;hl=zh-TW&amp;safe=active&amp;ssui=on","Google")</f>
        <v>Google</v>
      </c>
      <c r="B3118" s="5" t="s">
        <v>9791</v>
      </c>
      <c r="C3118" s="6">
        <v>9789864790678</v>
      </c>
      <c r="D3118" s="13" t="s">
        <v>9792</v>
      </c>
      <c r="E3118" s="13" t="s">
        <v>9793</v>
      </c>
      <c r="F3118" s="13" t="s">
        <v>51</v>
      </c>
      <c r="G3118" s="14"/>
      <c r="H3118" s="13"/>
      <c r="I3118" s="15">
        <v>380</v>
      </c>
    </row>
    <row r="3119" spans="1:9" ht="32.4" x14ac:dyDescent="0.3">
      <c r="A3119" s="4" t="str">
        <f>HYPERLINK("https://www.google.com.tw/search?q="&amp;C3119&amp;"&amp;hl=zh-TW&amp;safe=active&amp;ssui=on","Google")</f>
        <v>Google</v>
      </c>
      <c r="B3119" s="5" t="s">
        <v>9794</v>
      </c>
      <c r="C3119" s="6">
        <v>9789864790470</v>
      </c>
      <c r="D3119" s="13" t="s">
        <v>9795</v>
      </c>
      <c r="E3119" s="13" t="s">
        <v>9796</v>
      </c>
      <c r="F3119" s="13" t="s">
        <v>51</v>
      </c>
      <c r="G3119" s="14"/>
      <c r="H3119" s="13"/>
      <c r="I3119" s="15">
        <v>470</v>
      </c>
    </row>
    <row r="3120" spans="1:9" ht="32.4" x14ac:dyDescent="0.3">
      <c r="A3120" s="4" t="str">
        <f>HYPERLINK("https://www.google.com.tw/search?q="&amp;C3120&amp;"&amp;hl=zh-TW&amp;safe=active&amp;ssui=on","Google")</f>
        <v>Google</v>
      </c>
      <c r="B3120" s="5" t="s">
        <v>9797</v>
      </c>
      <c r="C3120" s="6">
        <v>9789863981305</v>
      </c>
      <c r="D3120" s="13" t="s">
        <v>9798</v>
      </c>
      <c r="E3120" s="13" t="s">
        <v>9799</v>
      </c>
      <c r="F3120" s="13" t="s">
        <v>2536</v>
      </c>
      <c r="G3120" s="14"/>
      <c r="H3120" s="13"/>
      <c r="I3120" s="15">
        <v>249</v>
      </c>
    </row>
    <row r="3121" spans="1:9" ht="32.4" x14ac:dyDescent="0.3">
      <c r="A3121" s="4" t="str">
        <f>HYPERLINK("https://www.google.com.tw/search?q="&amp;C3121&amp;"&amp;hl=zh-TW&amp;safe=active&amp;ssui=on","Google")</f>
        <v>Google</v>
      </c>
      <c r="B3121" s="5" t="s">
        <v>9800</v>
      </c>
      <c r="C3121" s="6">
        <v>9789573910459</v>
      </c>
      <c r="D3121" s="13" t="s">
        <v>9801</v>
      </c>
      <c r="E3121" s="13" t="s">
        <v>9802</v>
      </c>
      <c r="F3121" s="13" t="s">
        <v>8848</v>
      </c>
      <c r="G3121" s="14"/>
      <c r="H3121" s="13"/>
      <c r="I3121" s="15">
        <v>260</v>
      </c>
    </row>
    <row r="3122" spans="1:9" ht="32.4" x14ac:dyDescent="0.3">
      <c r="A3122" s="4" t="str">
        <f>HYPERLINK("https://www.google.com.tw/search?q="&amp;C3122&amp;"&amp;hl=zh-TW&amp;safe=active&amp;ssui=on","Google")</f>
        <v>Google</v>
      </c>
      <c r="B3122" s="5" t="s">
        <v>9803</v>
      </c>
      <c r="C3122" s="6">
        <v>9789863424796</v>
      </c>
      <c r="D3122" s="13" t="s">
        <v>9804</v>
      </c>
      <c r="E3122" s="13" t="s">
        <v>9805</v>
      </c>
      <c r="F3122" s="13" t="s">
        <v>339</v>
      </c>
      <c r="G3122" s="14"/>
      <c r="H3122" s="13"/>
      <c r="I3122" s="15">
        <v>750</v>
      </c>
    </row>
    <row r="3123" spans="1:9" ht="32.4" x14ac:dyDescent="0.3">
      <c r="A3123" s="4" t="str">
        <f>HYPERLINK("https://www.google.com.tw/search?q="&amp;C3123&amp;"&amp;hl=zh-TW&amp;safe=active&amp;ssui=on","Google")</f>
        <v>Google</v>
      </c>
      <c r="B3123" s="5" t="s">
        <v>9806</v>
      </c>
      <c r="C3123" s="6">
        <v>9789869351850</v>
      </c>
      <c r="D3123" s="13" t="s">
        <v>9807</v>
      </c>
      <c r="E3123" s="13" t="s">
        <v>9808</v>
      </c>
      <c r="F3123" s="13" t="s">
        <v>8962</v>
      </c>
      <c r="G3123" s="14"/>
      <c r="H3123" s="13"/>
      <c r="I3123" s="15">
        <v>350</v>
      </c>
    </row>
    <row r="3124" spans="1:9" ht="48.6" x14ac:dyDescent="0.3">
      <c r="A3124" s="4" t="str">
        <f>HYPERLINK("https://www.google.com.tw/search?q="&amp;C3124&amp;"&amp;hl=zh-TW&amp;safe=active&amp;ssui=on","Google")</f>
        <v>Google</v>
      </c>
      <c r="B3124" s="5" t="s">
        <v>9809</v>
      </c>
      <c r="C3124" s="6">
        <v>9789863841715</v>
      </c>
      <c r="D3124" s="13" t="s">
        <v>9810</v>
      </c>
      <c r="E3124" s="13" t="s">
        <v>9811</v>
      </c>
      <c r="F3124" s="13" t="s">
        <v>9734</v>
      </c>
      <c r="G3124" s="14"/>
      <c r="H3124" s="13"/>
      <c r="I3124" s="15">
        <v>1000</v>
      </c>
    </row>
    <row r="3125" spans="1:9" ht="32.4" x14ac:dyDescent="0.3">
      <c r="A3125" s="4" t="str">
        <f>HYPERLINK("https://www.google.com.tw/search?q="&amp;C3125&amp;"&amp;hl=zh-TW&amp;safe=active&amp;ssui=on","Google")</f>
        <v>Google</v>
      </c>
      <c r="B3125" s="5" t="s">
        <v>9812</v>
      </c>
      <c r="C3125" s="6">
        <v>9789869330565</v>
      </c>
      <c r="D3125" s="13" t="s">
        <v>9813</v>
      </c>
      <c r="E3125" s="13" t="s">
        <v>9814</v>
      </c>
      <c r="F3125" s="13" t="s">
        <v>9279</v>
      </c>
      <c r="G3125" s="14"/>
      <c r="H3125" s="13"/>
      <c r="I3125" s="15">
        <v>280</v>
      </c>
    </row>
    <row r="3126" spans="1:9" ht="32.4" x14ac:dyDescent="0.3">
      <c r="A3126" s="4" t="str">
        <f>HYPERLINK("https://www.google.com.tw/search?q="&amp;C3126&amp;"&amp;hl=zh-TW&amp;safe=active&amp;ssui=on","Google")</f>
        <v>Google</v>
      </c>
      <c r="B3126" s="5" t="s">
        <v>9815</v>
      </c>
      <c r="C3126" s="6">
        <v>9789865649333</v>
      </c>
      <c r="D3126" s="13" t="s">
        <v>9816</v>
      </c>
      <c r="E3126" s="13" t="s">
        <v>9817</v>
      </c>
      <c r="F3126" s="13" t="s">
        <v>9818</v>
      </c>
      <c r="G3126" s="14"/>
      <c r="H3126" s="13"/>
      <c r="I3126" s="15">
        <v>24000</v>
      </c>
    </row>
    <row r="3127" spans="1:9" ht="32.4" x14ac:dyDescent="0.3">
      <c r="A3127" s="4" t="str">
        <f>HYPERLINK("https://www.google.com.tw/search?q="&amp;C3127&amp;"&amp;hl=zh-TW&amp;safe=active&amp;ssui=on","Google")</f>
        <v>Google</v>
      </c>
      <c r="B3127" s="5" t="s">
        <v>9819</v>
      </c>
      <c r="C3127" s="6">
        <v>9789864773541</v>
      </c>
      <c r="D3127" s="13" t="s">
        <v>9820</v>
      </c>
      <c r="E3127" s="13" t="s">
        <v>9821</v>
      </c>
      <c r="F3127" s="13" t="s">
        <v>2159</v>
      </c>
      <c r="G3127" s="14"/>
      <c r="H3127" s="13"/>
      <c r="I3127" s="15">
        <v>320</v>
      </c>
    </row>
    <row r="3128" spans="1:9" x14ac:dyDescent="0.3">
      <c r="A3128" s="4" t="str">
        <f>HYPERLINK("https://www.google.com.tw/search?q="&amp;C3128&amp;"&amp;hl=zh-TW&amp;safe=active&amp;ssui=on","Google")</f>
        <v>Google</v>
      </c>
      <c r="B3128" s="5" t="s">
        <v>9822</v>
      </c>
      <c r="C3128" s="6">
        <v>9789863209256</v>
      </c>
      <c r="D3128" s="13" t="s">
        <v>9823</v>
      </c>
      <c r="E3128" s="13" t="s">
        <v>9824</v>
      </c>
      <c r="F3128" s="13" t="s">
        <v>6544</v>
      </c>
      <c r="G3128" s="14"/>
      <c r="H3128" s="13"/>
      <c r="I3128" s="15">
        <v>650</v>
      </c>
    </row>
    <row r="3129" spans="1:9" ht="32.4" x14ac:dyDescent="0.3">
      <c r="A3129" s="4" t="str">
        <f>HYPERLINK("https://www.google.com.tw/search?q="&amp;C3129&amp;"&amp;hl=zh-TW&amp;safe=active&amp;ssui=on","Google")</f>
        <v>Google</v>
      </c>
      <c r="B3129" s="5" t="s">
        <v>9825</v>
      </c>
      <c r="C3129" s="6">
        <v>9789865767846</v>
      </c>
      <c r="D3129" s="13" t="s">
        <v>9826</v>
      </c>
      <c r="E3129" s="13" t="s">
        <v>9827</v>
      </c>
      <c r="F3129" s="13" t="s">
        <v>9828</v>
      </c>
      <c r="G3129" s="14"/>
      <c r="H3129" s="13"/>
      <c r="I3129" s="15">
        <v>450</v>
      </c>
    </row>
    <row r="3130" spans="1:9" x14ac:dyDescent="0.3">
      <c r="A3130" s="4" t="str">
        <f>HYPERLINK("https://www.google.com.tw/search?q="&amp;C3130&amp;"&amp;hl=zh-TW&amp;safe=active&amp;ssui=on","Google")</f>
        <v>Google</v>
      </c>
      <c r="B3130" s="5" t="s">
        <v>9829</v>
      </c>
      <c r="C3130" s="6">
        <v>9789866215452</v>
      </c>
      <c r="D3130" s="13" t="s">
        <v>9830</v>
      </c>
      <c r="E3130" s="13" t="s">
        <v>9831</v>
      </c>
      <c r="F3130" s="13" t="s">
        <v>47</v>
      </c>
      <c r="G3130" s="14"/>
      <c r="H3130" s="13"/>
      <c r="I3130" s="15">
        <v>230</v>
      </c>
    </row>
    <row r="3131" spans="1:9" ht="32.4" x14ac:dyDescent="0.3">
      <c r="A3131" s="4" t="str">
        <f>HYPERLINK("https://www.google.com.tw/search?q="&amp;C3131&amp;"&amp;hl=zh-TW&amp;safe=active&amp;ssui=on","Google")</f>
        <v>Google</v>
      </c>
      <c r="B3131" s="5" t="s">
        <v>9832</v>
      </c>
      <c r="C3131" s="6">
        <v>9789866384288</v>
      </c>
      <c r="D3131" s="13" t="s">
        <v>9833</v>
      </c>
      <c r="E3131" s="13" t="s">
        <v>9834</v>
      </c>
      <c r="F3131" s="13" t="s">
        <v>9835</v>
      </c>
      <c r="G3131" s="14"/>
      <c r="H3131" s="13"/>
      <c r="I3131" s="15">
        <v>980</v>
      </c>
    </row>
    <row r="3132" spans="1:9" ht="48.6" x14ac:dyDescent="0.3">
      <c r="A3132" s="4" t="str">
        <f>HYPERLINK("https://www.google.com.tw/search?q="&amp;C3132&amp;"&amp;hl=zh-TW&amp;safe=active&amp;ssui=on","Google")</f>
        <v>Google</v>
      </c>
      <c r="B3132" s="5" t="s">
        <v>9836</v>
      </c>
      <c r="C3132" s="6">
        <v>9789869280242</v>
      </c>
      <c r="D3132" s="13" t="s">
        <v>9837</v>
      </c>
      <c r="E3132" s="13" t="s">
        <v>9838</v>
      </c>
      <c r="F3132" s="13" t="s">
        <v>66</v>
      </c>
      <c r="G3132" s="14"/>
      <c r="H3132" s="13"/>
      <c r="I3132" s="15">
        <v>499</v>
      </c>
    </row>
    <row r="3133" spans="1:9" ht="64.8" x14ac:dyDescent="0.3">
      <c r="A3133" s="4" t="str">
        <f>HYPERLINK("https://www.google.com.tw/search?q="&amp;C3133&amp;"&amp;hl=zh-TW&amp;safe=active&amp;ssui=on","Google")</f>
        <v>Google</v>
      </c>
      <c r="B3133" s="5" t="s">
        <v>9839</v>
      </c>
      <c r="C3133" s="6">
        <v>9789570848311</v>
      </c>
      <c r="D3133" s="13" t="s">
        <v>9840</v>
      </c>
      <c r="E3133" s="13" t="s">
        <v>9841</v>
      </c>
      <c r="F3133" s="13" t="s">
        <v>375</v>
      </c>
      <c r="G3133" s="14"/>
      <c r="H3133" s="13"/>
      <c r="I3133" s="15">
        <v>420</v>
      </c>
    </row>
    <row r="3134" spans="1:9" ht="32.4" x14ac:dyDescent="0.3">
      <c r="A3134" s="4" t="str">
        <f>HYPERLINK("https://www.google.com.tw/search?q="&amp;C3134&amp;"&amp;hl=zh-TW&amp;safe=active&amp;ssui=on","Google")</f>
        <v>Google</v>
      </c>
      <c r="B3134" s="5" t="s">
        <v>9842</v>
      </c>
      <c r="C3134" s="6">
        <v>9789864270637</v>
      </c>
      <c r="D3134" s="13" t="s">
        <v>9843</v>
      </c>
      <c r="E3134" s="13" t="s">
        <v>657</v>
      </c>
      <c r="F3134" s="13" t="s">
        <v>62</v>
      </c>
      <c r="G3134" s="14"/>
      <c r="H3134" s="13"/>
      <c r="I3134" s="15">
        <v>300</v>
      </c>
    </row>
    <row r="3135" spans="1:9" x14ac:dyDescent="0.3">
      <c r="A3135" s="4" t="str">
        <f>HYPERLINK("https://www.google.com.tw/search?q="&amp;C3135&amp;"&amp;hl=zh-TW&amp;safe=active&amp;ssui=on","Google")</f>
        <v>Google</v>
      </c>
      <c r="B3135" s="5" t="s">
        <v>9844</v>
      </c>
      <c r="C3135" s="6">
        <v>9789862254820</v>
      </c>
      <c r="D3135" s="13" t="s">
        <v>9845</v>
      </c>
      <c r="E3135" s="13" t="s">
        <v>9846</v>
      </c>
      <c r="F3135" s="13" t="s">
        <v>9847</v>
      </c>
      <c r="G3135" s="14"/>
      <c r="H3135" s="13"/>
      <c r="I3135" s="15">
        <v>280</v>
      </c>
    </row>
    <row r="3136" spans="1:9" ht="32.4" x14ac:dyDescent="0.3">
      <c r="A3136" s="4" t="str">
        <f>HYPERLINK("https://www.google.com.tw/search?q="&amp;C3136&amp;"&amp;hl=zh-TW&amp;safe=active&amp;ssui=on","Google")</f>
        <v>Google</v>
      </c>
      <c r="B3136" s="5" t="s">
        <v>9848</v>
      </c>
      <c r="C3136" s="6">
        <v>9789863981886</v>
      </c>
      <c r="D3136" s="13" t="s">
        <v>9849</v>
      </c>
      <c r="E3136" s="13" t="s">
        <v>9850</v>
      </c>
      <c r="F3136" s="13" t="s">
        <v>2536</v>
      </c>
      <c r="G3136" s="14"/>
      <c r="H3136" s="13"/>
      <c r="I3136" s="15">
        <v>300</v>
      </c>
    </row>
    <row r="3137" spans="1:9" ht="32.4" x14ac:dyDescent="0.3">
      <c r="A3137" s="4" t="str">
        <f>HYPERLINK("https://www.google.com.tw/search?q="&amp;C3137&amp;"&amp;hl=zh-TW&amp;safe=active&amp;ssui=on","Google")</f>
        <v>Google</v>
      </c>
      <c r="B3137" s="5" t="s">
        <v>9851</v>
      </c>
      <c r="C3137" s="6">
        <v>9789864431366</v>
      </c>
      <c r="D3137" s="13" t="s">
        <v>9852</v>
      </c>
      <c r="E3137" s="13" t="s">
        <v>9853</v>
      </c>
      <c r="F3137" s="13" t="s">
        <v>543</v>
      </c>
      <c r="G3137" s="14"/>
      <c r="H3137" s="13"/>
      <c r="I3137" s="15">
        <v>480</v>
      </c>
    </row>
    <row r="3138" spans="1:9" ht="48.6" x14ac:dyDescent="0.3">
      <c r="A3138" s="4" t="str">
        <f>HYPERLINK("https://www.google.com.tw/search?q="&amp;C3138&amp;"&amp;hl=zh-TW&amp;safe=active&amp;ssui=on","Google")</f>
        <v>Google</v>
      </c>
      <c r="B3138" s="5" t="s">
        <v>9854</v>
      </c>
      <c r="C3138" s="6">
        <v>9789571065519</v>
      </c>
      <c r="D3138" s="13" t="s">
        <v>9855</v>
      </c>
      <c r="E3138" s="13" t="s">
        <v>9856</v>
      </c>
      <c r="F3138" s="13" t="s">
        <v>9152</v>
      </c>
      <c r="G3138" s="14"/>
      <c r="H3138" s="13"/>
      <c r="I3138" s="15">
        <v>280</v>
      </c>
    </row>
    <row r="3139" spans="1:9" ht="32.4" x14ac:dyDescent="0.3">
      <c r="A3139" s="4" t="str">
        <f>HYPERLINK("https://www.google.com.tw/search?q="&amp;C3139&amp;"&amp;hl=zh-TW&amp;safe=active&amp;ssui=on","Google")</f>
        <v>Google</v>
      </c>
      <c r="B3139" s="5" t="s">
        <v>9857</v>
      </c>
      <c r="C3139" s="6">
        <v>9789864270651</v>
      </c>
      <c r="D3139" s="13" t="s">
        <v>9858</v>
      </c>
      <c r="E3139" s="13" t="s">
        <v>9859</v>
      </c>
      <c r="F3139" s="13" t="s">
        <v>62</v>
      </c>
      <c r="G3139" s="14"/>
      <c r="H3139" s="13"/>
      <c r="I3139" s="15">
        <v>300</v>
      </c>
    </row>
    <row r="3140" spans="1:9" x14ac:dyDescent="0.3">
      <c r="A3140" s="4" t="str">
        <f>HYPERLINK("https://www.google.com.tw/search?q="&amp;C3140&amp;"&amp;hl=zh-TW&amp;safe=active&amp;ssui=on","Google")</f>
        <v>Google</v>
      </c>
      <c r="B3140" s="5" t="s">
        <v>9860</v>
      </c>
      <c r="C3140" s="6">
        <v>9789573278375</v>
      </c>
      <c r="D3140" s="13" t="s">
        <v>9861</v>
      </c>
      <c r="E3140" s="13" t="s">
        <v>9862</v>
      </c>
      <c r="F3140" s="13" t="s">
        <v>2277</v>
      </c>
      <c r="G3140" s="14"/>
      <c r="H3140" s="13"/>
      <c r="I3140" s="15">
        <v>320</v>
      </c>
    </row>
    <row r="3141" spans="1:9" x14ac:dyDescent="0.3">
      <c r="A3141" s="4" t="str">
        <f>HYPERLINK("https://www.google.com.tw/search?q="&amp;C3141&amp;"&amp;hl=zh-TW&amp;safe=active&amp;ssui=on","Google")</f>
        <v>Google</v>
      </c>
      <c r="B3141" s="5" t="s">
        <v>9863</v>
      </c>
      <c r="C3141" s="6">
        <v>9789571072005</v>
      </c>
      <c r="D3141" s="13" t="s">
        <v>9864</v>
      </c>
      <c r="E3141" s="13" t="s">
        <v>9865</v>
      </c>
      <c r="F3141" s="13" t="s">
        <v>1430</v>
      </c>
      <c r="G3141" s="14"/>
      <c r="H3141" s="13"/>
      <c r="I3141" s="15">
        <v>99</v>
      </c>
    </row>
    <row r="3142" spans="1:9" ht="32.4" x14ac:dyDescent="0.3">
      <c r="A3142" s="4" t="str">
        <f>HYPERLINK("https://www.google.com.tw/search?q="&amp;C3142&amp;"&amp;hl=zh-TW&amp;safe=active&amp;ssui=on","Google")</f>
        <v>Google</v>
      </c>
      <c r="B3142" s="5" t="s">
        <v>9866</v>
      </c>
      <c r="C3142" s="6">
        <v>9789864270620</v>
      </c>
      <c r="D3142" s="13" t="s">
        <v>9867</v>
      </c>
      <c r="E3142" s="13" t="s">
        <v>657</v>
      </c>
      <c r="F3142" s="13" t="s">
        <v>62</v>
      </c>
      <c r="G3142" s="14"/>
      <c r="H3142" s="13"/>
      <c r="I3142" s="15">
        <v>300</v>
      </c>
    </row>
    <row r="3143" spans="1:9" ht="32.4" x14ac:dyDescent="0.3">
      <c r="A3143" s="4" t="str">
        <f>HYPERLINK("https://www.google.com.tw/search?q="&amp;C3143&amp;"&amp;hl=zh-TW&amp;safe=active&amp;ssui=on","Google")</f>
        <v>Google</v>
      </c>
      <c r="B3143" s="5" t="s">
        <v>9868</v>
      </c>
      <c r="C3143" s="6">
        <v>9789574456789</v>
      </c>
      <c r="D3143" s="13" t="s">
        <v>9869</v>
      </c>
      <c r="E3143" s="13" t="s">
        <v>747</v>
      </c>
      <c r="F3143" s="13" t="s">
        <v>1799</v>
      </c>
      <c r="G3143" s="14"/>
      <c r="H3143" s="13"/>
      <c r="I3143" s="15">
        <v>320</v>
      </c>
    </row>
    <row r="3144" spans="1:9" ht="48.6" x14ac:dyDescent="0.3">
      <c r="A3144" s="4" t="str">
        <f>HYPERLINK("https://www.google.com.tw/search?q="&amp;C3144&amp;"&amp;hl=zh-TW&amp;safe=active&amp;ssui=on","Google")</f>
        <v>Google</v>
      </c>
      <c r="B3144" s="5" t="s">
        <v>9870</v>
      </c>
      <c r="C3144" s="6">
        <v>9789863981879</v>
      </c>
      <c r="D3144" s="13" t="s">
        <v>9871</v>
      </c>
      <c r="E3144" s="13" t="s">
        <v>9872</v>
      </c>
      <c r="F3144" s="13" t="s">
        <v>2536</v>
      </c>
      <c r="G3144" s="14"/>
      <c r="H3144" s="13"/>
      <c r="I3144" s="15">
        <v>300</v>
      </c>
    </row>
    <row r="3145" spans="1:9" x14ac:dyDescent="0.3">
      <c r="A3145" s="4" t="str">
        <f>HYPERLINK("https://www.google.com.tw/search?q="&amp;C3145&amp;"&amp;hl=zh-TW&amp;safe=active&amp;ssui=on","Google")</f>
        <v>Google</v>
      </c>
      <c r="B3145" s="5" t="s">
        <v>9873</v>
      </c>
      <c r="C3145" s="6">
        <v>9789573277644</v>
      </c>
      <c r="D3145" s="13" t="s">
        <v>9874</v>
      </c>
      <c r="E3145" s="13" t="s">
        <v>9875</v>
      </c>
      <c r="F3145" s="13" t="s">
        <v>2277</v>
      </c>
      <c r="G3145" s="14"/>
      <c r="H3145" s="13"/>
      <c r="I3145" s="15">
        <v>390</v>
      </c>
    </row>
    <row r="3146" spans="1:9" ht="32.4" x14ac:dyDescent="0.3">
      <c r="A3146" s="4" t="str">
        <f>HYPERLINK("https://www.google.com.tw/search?q="&amp;C3146&amp;"&amp;hl=zh-TW&amp;safe=active&amp;ssui=on","Google")</f>
        <v>Google</v>
      </c>
      <c r="B3146" s="5" t="s">
        <v>9876</v>
      </c>
      <c r="C3146" s="6">
        <v>9789869379144</v>
      </c>
      <c r="D3146" s="13" t="s">
        <v>9877</v>
      </c>
      <c r="E3146" s="13" t="s">
        <v>9878</v>
      </c>
      <c r="F3146" s="13" t="s">
        <v>814</v>
      </c>
      <c r="G3146" s="14"/>
      <c r="H3146" s="13"/>
      <c r="I3146" s="15">
        <v>250</v>
      </c>
    </row>
    <row r="3147" spans="1:9" ht="48.6" x14ac:dyDescent="0.3">
      <c r="A3147" s="4" t="str">
        <f>HYPERLINK("https://www.google.com.tw/search?q="&amp;C3147&amp;"&amp;hl=zh-TW&amp;safe=active&amp;ssui=on","Google")</f>
        <v>Google</v>
      </c>
      <c r="B3147" s="5" t="s">
        <v>9879</v>
      </c>
      <c r="C3147" s="6">
        <v>9789869302128</v>
      </c>
      <c r="D3147" s="13" t="s">
        <v>9880</v>
      </c>
      <c r="E3147" s="13" t="s">
        <v>9881</v>
      </c>
      <c r="F3147" s="13" t="s">
        <v>2159</v>
      </c>
      <c r="G3147" s="14"/>
      <c r="H3147" s="13"/>
      <c r="I3147" s="15">
        <v>360</v>
      </c>
    </row>
    <row r="3148" spans="1:9" ht="32.4" x14ac:dyDescent="0.3">
      <c r="A3148" s="4" t="str">
        <f>HYPERLINK("https://www.google.com.tw/search?q="&amp;C3148&amp;"&amp;hl=zh-TW&amp;safe=active&amp;ssui=on","Google")</f>
        <v>Google</v>
      </c>
      <c r="B3148" s="5" t="s">
        <v>9882</v>
      </c>
      <c r="C3148" s="6">
        <v>9789863426752</v>
      </c>
      <c r="D3148" s="13" t="s">
        <v>9883</v>
      </c>
      <c r="E3148" s="13" t="s">
        <v>9884</v>
      </c>
      <c r="F3148" s="13" t="s">
        <v>339</v>
      </c>
      <c r="G3148" s="14"/>
      <c r="H3148" s="13"/>
      <c r="I3148" s="15">
        <v>280</v>
      </c>
    </row>
    <row r="3149" spans="1:9" x14ac:dyDescent="0.3">
      <c r="A3149" s="4" t="str">
        <f>HYPERLINK("https://www.google.com.tw/search?q="&amp;C3149&amp;"&amp;hl=zh-TW&amp;safe=active&amp;ssui=on","Google")</f>
        <v>Google</v>
      </c>
      <c r="B3149" s="5" t="s">
        <v>9885</v>
      </c>
      <c r="C3149" s="6">
        <v>9789864431991</v>
      </c>
      <c r="D3149" s="13" t="s">
        <v>9886</v>
      </c>
      <c r="E3149" s="13" t="s">
        <v>9887</v>
      </c>
      <c r="F3149" s="13" t="s">
        <v>543</v>
      </c>
      <c r="G3149" s="14"/>
      <c r="H3149" s="13"/>
      <c r="I3149" s="15">
        <v>480</v>
      </c>
    </row>
    <row r="3150" spans="1:9" ht="48.6" x14ac:dyDescent="0.3">
      <c r="A3150" s="4" t="str">
        <f>HYPERLINK("https://www.google.com.tw/search?q="&amp;C3150&amp;"&amp;hl=zh-TW&amp;safe=active&amp;ssui=on","Google")</f>
        <v>Google</v>
      </c>
      <c r="B3150" s="5" t="s">
        <v>9888</v>
      </c>
      <c r="C3150" s="6">
        <v>9789571367095</v>
      </c>
      <c r="D3150" s="13" t="s">
        <v>9889</v>
      </c>
      <c r="E3150" s="13" t="s">
        <v>9890</v>
      </c>
      <c r="F3150" s="13" t="s">
        <v>265</v>
      </c>
      <c r="G3150" s="14"/>
      <c r="H3150" s="13"/>
      <c r="I3150" s="15">
        <v>300</v>
      </c>
    </row>
    <row r="3151" spans="1:9" ht="32.4" x14ac:dyDescent="0.3">
      <c r="A3151" s="4" t="str">
        <f>HYPERLINK("https://www.google.com.tw/search?q="&amp;C3151&amp;"&amp;hl=zh-TW&amp;safe=active&amp;ssui=on","Google")</f>
        <v>Google</v>
      </c>
      <c r="B3151" s="5" t="s">
        <v>9891</v>
      </c>
      <c r="C3151" s="6">
        <v>9789864790784</v>
      </c>
      <c r="D3151" s="13" t="s">
        <v>9892</v>
      </c>
      <c r="E3151" s="13" t="s">
        <v>9893</v>
      </c>
      <c r="F3151" s="13" t="s">
        <v>51</v>
      </c>
      <c r="G3151" s="14"/>
      <c r="H3151" s="13"/>
      <c r="I3151" s="15">
        <v>400</v>
      </c>
    </row>
    <row r="3152" spans="1:9" x14ac:dyDescent="0.3">
      <c r="A3152" s="4" t="str">
        <f>HYPERLINK("https://www.google.com.tw/search?q="&amp;C3152&amp;"&amp;hl=zh-TW&amp;safe=active&amp;ssui=on","Google")</f>
        <v>Google</v>
      </c>
      <c r="B3152" s="5" t="s">
        <v>9894</v>
      </c>
      <c r="C3152" s="6">
        <v>9789573278368</v>
      </c>
      <c r="D3152" s="13" t="s">
        <v>9895</v>
      </c>
      <c r="E3152" s="13" t="s">
        <v>9896</v>
      </c>
      <c r="F3152" s="13" t="s">
        <v>2277</v>
      </c>
      <c r="G3152" s="14"/>
      <c r="H3152" s="13"/>
      <c r="I3152" s="15">
        <v>320</v>
      </c>
    </row>
    <row r="3153" spans="1:9" ht="32.4" x14ac:dyDescent="0.3">
      <c r="A3153" s="4" t="str">
        <f>HYPERLINK("https://www.google.com.tw/search?q="&amp;C3153&amp;"&amp;hl=zh-TW&amp;safe=active&amp;ssui=on","Google")</f>
        <v>Google</v>
      </c>
      <c r="B3153" s="5" t="s">
        <v>9897</v>
      </c>
      <c r="C3153" s="6">
        <v>9789863981480</v>
      </c>
      <c r="D3153" s="13" t="s">
        <v>9898</v>
      </c>
      <c r="E3153" s="13" t="s">
        <v>9899</v>
      </c>
      <c r="F3153" s="13" t="s">
        <v>2536</v>
      </c>
      <c r="G3153" s="14"/>
      <c r="H3153" s="13"/>
      <c r="I3153" s="15">
        <v>350</v>
      </c>
    </row>
    <row r="3154" spans="1:9" x14ac:dyDescent="0.3">
      <c r="A3154" s="4" t="str">
        <f>HYPERLINK("https://www.google.com.tw/search?q="&amp;C3154&amp;"&amp;hl=zh-TW&amp;safe=active&amp;ssui=on","Google")</f>
        <v>Google</v>
      </c>
      <c r="B3154" s="5" t="s">
        <v>9900</v>
      </c>
      <c r="C3154" s="6">
        <v>9789577517821</v>
      </c>
      <c r="D3154" s="13" t="s">
        <v>9901</v>
      </c>
      <c r="E3154" s="13" t="s">
        <v>9902</v>
      </c>
      <c r="F3154" s="13" t="s">
        <v>970</v>
      </c>
      <c r="G3154" s="14"/>
      <c r="H3154" s="13"/>
      <c r="I3154" s="15">
        <v>280</v>
      </c>
    </row>
    <row r="3155" spans="1:9" ht="32.4" x14ac:dyDescent="0.3">
      <c r="A3155" s="4" t="str">
        <f>HYPERLINK("https://www.google.com.tw/search?q="&amp;C3155&amp;"&amp;hl=zh-TW&amp;safe=active&amp;ssui=on","Google")</f>
        <v>Google</v>
      </c>
      <c r="B3155" s="5" t="s">
        <v>9903</v>
      </c>
      <c r="C3155" s="6">
        <v>9789861615141</v>
      </c>
      <c r="D3155" s="13" t="s">
        <v>9904</v>
      </c>
      <c r="E3155" s="13" t="s">
        <v>9905</v>
      </c>
      <c r="F3155" s="13" t="s">
        <v>1477</v>
      </c>
      <c r="G3155" s="14"/>
      <c r="H3155" s="13"/>
      <c r="I3155" s="15">
        <v>220</v>
      </c>
    </row>
    <row r="3156" spans="1:9" ht="32.4" x14ac:dyDescent="0.3">
      <c r="A3156" s="4" t="str">
        <f>HYPERLINK("https://www.google.com.tw/search?q="&amp;C3156&amp;"&amp;hl=zh-TW&amp;safe=active&amp;ssui=on","Google")</f>
        <v>Google</v>
      </c>
      <c r="B3156" s="5" t="s">
        <v>9906</v>
      </c>
      <c r="C3156" s="6">
        <v>9789861519036</v>
      </c>
      <c r="D3156" s="13" t="s">
        <v>9907</v>
      </c>
      <c r="E3156" s="13" t="s">
        <v>9908</v>
      </c>
      <c r="F3156" s="13" t="s">
        <v>1454</v>
      </c>
      <c r="G3156" s="14"/>
      <c r="H3156" s="13"/>
      <c r="I3156" s="15">
        <v>240</v>
      </c>
    </row>
    <row r="3157" spans="1:9" ht="32.4" x14ac:dyDescent="0.3">
      <c r="A3157" s="4" t="str">
        <f>HYPERLINK("https://www.google.com.tw/search?q="&amp;C3157&amp;"&amp;hl=zh-TW&amp;safe=active&amp;ssui=on","Google")</f>
        <v>Google</v>
      </c>
      <c r="B3157" s="5" t="s">
        <v>9909</v>
      </c>
      <c r="C3157" s="6">
        <v>9789861615158</v>
      </c>
      <c r="D3157" s="13" t="s">
        <v>9910</v>
      </c>
      <c r="E3157" s="13" t="s">
        <v>9911</v>
      </c>
      <c r="F3157" s="13" t="s">
        <v>1477</v>
      </c>
      <c r="G3157" s="14"/>
      <c r="H3157" s="13"/>
      <c r="I3157" s="15">
        <v>220</v>
      </c>
    </row>
    <row r="3158" spans="1:9" x14ac:dyDescent="0.3">
      <c r="A3158" s="4" t="str">
        <f>HYPERLINK("https://www.google.com.tw/search?q="&amp;C3158&amp;"&amp;hl=zh-TW&amp;safe=active&amp;ssui=on","Google")</f>
        <v>Google</v>
      </c>
      <c r="B3158" s="5" t="s">
        <v>9912</v>
      </c>
      <c r="C3158" s="6">
        <v>9789864451449</v>
      </c>
      <c r="D3158" s="13" t="s">
        <v>9913</v>
      </c>
      <c r="E3158" s="13" t="s">
        <v>9914</v>
      </c>
      <c r="F3158" s="13" t="s">
        <v>2462</v>
      </c>
      <c r="G3158" s="14"/>
      <c r="H3158" s="13"/>
      <c r="I3158" s="15">
        <v>250</v>
      </c>
    </row>
    <row r="3159" spans="1:9" ht="32.4" x14ac:dyDescent="0.3">
      <c r="A3159" s="4" t="str">
        <f>HYPERLINK("https://www.google.com.tw/search?q="&amp;C3159&amp;"&amp;hl=zh-TW&amp;safe=active&amp;ssui=on","Google")</f>
        <v>Google</v>
      </c>
      <c r="B3159" s="5" t="s">
        <v>9915</v>
      </c>
      <c r="C3159" s="6">
        <v>9789570531428</v>
      </c>
      <c r="D3159" s="13" t="s">
        <v>9916</v>
      </c>
      <c r="E3159" s="13" t="s">
        <v>9917</v>
      </c>
      <c r="F3159" s="13" t="s">
        <v>682</v>
      </c>
      <c r="G3159" s="14"/>
      <c r="H3159" s="13"/>
      <c r="I3159" s="15">
        <v>340</v>
      </c>
    </row>
    <row r="3160" spans="1:9" ht="32.4" x14ac:dyDescent="0.3">
      <c r="A3160" s="4" t="str">
        <f>HYPERLINK("https://www.google.com.tw/search?q="&amp;C3160&amp;"&amp;hl=zh-TW&amp;safe=active&amp;ssui=on","Google")</f>
        <v>Google</v>
      </c>
      <c r="B3160" s="5" t="s">
        <v>9918</v>
      </c>
      <c r="C3160" s="6">
        <v>9789861615431</v>
      </c>
      <c r="D3160" s="13" t="s">
        <v>9919</v>
      </c>
      <c r="E3160" s="13" t="s">
        <v>9920</v>
      </c>
      <c r="F3160" s="13" t="s">
        <v>1477</v>
      </c>
      <c r="G3160" s="14"/>
      <c r="H3160" s="13"/>
      <c r="I3160" s="15">
        <v>220</v>
      </c>
    </row>
    <row r="3161" spans="1:9" ht="32.4" x14ac:dyDescent="0.3">
      <c r="A3161" s="4" t="str">
        <f>HYPERLINK("https://www.google.com.tw/search?q="&amp;C3161&amp;"&amp;hl=zh-TW&amp;safe=active&amp;ssui=on","Google")</f>
        <v>Google</v>
      </c>
      <c r="B3161" s="5" t="s">
        <v>9921</v>
      </c>
      <c r="C3161" s="6">
        <v>9789861615424</v>
      </c>
      <c r="D3161" s="13" t="s">
        <v>9922</v>
      </c>
      <c r="E3161" s="13" t="s">
        <v>9923</v>
      </c>
      <c r="F3161" s="13" t="s">
        <v>1477</v>
      </c>
      <c r="G3161" s="14"/>
      <c r="H3161" s="13"/>
      <c r="I3161" s="15">
        <v>220</v>
      </c>
    </row>
    <row r="3162" spans="1:9" ht="32.4" x14ac:dyDescent="0.3">
      <c r="A3162" s="4" t="str">
        <f>HYPERLINK("https://www.google.com.tw/search?q="&amp;C3162&amp;"&amp;hl=zh-TW&amp;safe=active&amp;ssui=on","Google")</f>
        <v>Google</v>
      </c>
      <c r="B3162" s="5" t="s">
        <v>9924</v>
      </c>
      <c r="C3162" s="6">
        <v>9789869292047</v>
      </c>
      <c r="D3162" s="13" t="s">
        <v>9925</v>
      </c>
      <c r="E3162" s="13" t="s">
        <v>2442</v>
      </c>
      <c r="F3162" s="13" t="s">
        <v>6556</v>
      </c>
      <c r="G3162" s="14"/>
      <c r="H3162" s="13"/>
      <c r="I3162" s="15">
        <v>280</v>
      </c>
    </row>
    <row r="3163" spans="1:9" ht="32.4" x14ac:dyDescent="0.3">
      <c r="A3163" s="4" t="str">
        <f>HYPERLINK("https://www.google.com.tw/search?q="&amp;C3163&amp;"&amp;hl=zh-TW&amp;safe=active&amp;ssui=on","Google")</f>
        <v>Google</v>
      </c>
      <c r="B3163" s="5" t="s">
        <v>9926</v>
      </c>
      <c r="C3163" s="6">
        <v>9789860512670</v>
      </c>
      <c r="D3163" s="13" t="s">
        <v>9927</v>
      </c>
      <c r="E3163" s="13" t="s">
        <v>9928</v>
      </c>
      <c r="F3163" s="13" t="s">
        <v>92</v>
      </c>
      <c r="G3163" s="14"/>
      <c r="H3163" s="13"/>
      <c r="I3163" s="15">
        <v>300</v>
      </c>
    </row>
    <row r="3164" spans="1:9" ht="32.4" x14ac:dyDescent="0.3">
      <c r="A3164" s="4" t="str">
        <f>HYPERLINK("https://www.google.com.tw/search?q="&amp;C3164&amp;"&amp;hl=zh-TW&amp;safe=active&amp;ssui=on","Google")</f>
        <v>Google</v>
      </c>
      <c r="B3164" s="5" t="s">
        <v>9929</v>
      </c>
      <c r="C3164" s="6">
        <v>9789869300759</v>
      </c>
      <c r="D3164" s="13" t="s">
        <v>9930</v>
      </c>
      <c r="E3164" s="13"/>
      <c r="F3164" s="13" t="s">
        <v>1589</v>
      </c>
      <c r="G3164" s="14"/>
      <c r="H3164" s="13"/>
      <c r="I3164" s="15">
        <v>280</v>
      </c>
    </row>
    <row r="3165" spans="1:9" ht="32.4" x14ac:dyDescent="0.3">
      <c r="A3165" s="4" t="str">
        <f>HYPERLINK("https://www.google.com.tw/search?q="&amp;C3165&amp;"&amp;hl=zh-TW&amp;safe=active&amp;ssui=on","Google")</f>
        <v>Google</v>
      </c>
      <c r="B3165" s="5" t="s">
        <v>9931</v>
      </c>
      <c r="C3165" s="6">
        <v>9789869300742</v>
      </c>
      <c r="D3165" s="13" t="s">
        <v>9932</v>
      </c>
      <c r="E3165" s="13"/>
      <c r="F3165" s="13" t="s">
        <v>1589</v>
      </c>
      <c r="G3165" s="14"/>
      <c r="H3165" s="13"/>
      <c r="I3165" s="15">
        <v>280</v>
      </c>
    </row>
    <row r="3166" spans="1:9" ht="32.4" x14ac:dyDescent="0.3">
      <c r="A3166" s="4" t="str">
        <f>HYPERLINK("https://www.google.com.tw/search?q="&amp;C3166&amp;"&amp;hl=zh-TW&amp;safe=active&amp;ssui=on","Google")</f>
        <v>Google</v>
      </c>
      <c r="B3166" s="5" t="s">
        <v>9933</v>
      </c>
      <c r="C3166" s="6">
        <v>9789864794126</v>
      </c>
      <c r="D3166" s="13" t="s">
        <v>9934</v>
      </c>
      <c r="E3166" s="13" t="s">
        <v>9935</v>
      </c>
      <c r="F3166" s="13" t="s">
        <v>51</v>
      </c>
      <c r="G3166" s="14"/>
      <c r="H3166" s="13"/>
      <c r="I3166" s="15">
        <v>350</v>
      </c>
    </row>
    <row r="3167" spans="1:9" ht="32.4" x14ac:dyDescent="0.3">
      <c r="A3167" s="4" t="str">
        <f>HYPERLINK("https://www.google.com.tw/search?q="&amp;C3167&amp;"&amp;hl=zh-TW&amp;safe=active&amp;ssui=on","Google")</f>
        <v>Google</v>
      </c>
      <c r="B3167" s="5" t="s">
        <v>9936</v>
      </c>
      <c r="C3167" s="6">
        <v>9789869300704</v>
      </c>
      <c r="D3167" s="13" t="s">
        <v>9937</v>
      </c>
      <c r="E3167" s="13"/>
      <c r="F3167" s="13" t="s">
        <v>1589</v>
      </c>
      <c r="G3167" s="14"/>
      <c r="H3167" s="13"/>
      <c r="I3167" s="15">
        <v>280</v>
      </c>
    </row>
    <row r="3168" spans="1:9" ht="32.4" x14ac:dyDescent="0.3">
      <c r="A3168" s="4" t="str">
        <f>HYPERLINK("https://www.google.com.tw/search?q="&amp;C3168&amp;"&amp;hl=zh-TW&amp;safe=active&amp;ssui=on","Google")</f>
        <v>Google</v>
      </c>
      <c r="B3168" s="5" t="s">
        <v>9938</v>
      </c>
      <c r="C3168" s="6">
        <v>9789866301957</v>
      </c>
      <c r="D3168" s="13" t="s">
        <v>9939</v>
      </c>
      <c r="E3168" s="13" t="s">
        <v>9940</v>
      </c>
      <c r="F3168" s="13" t="s">
        <v>769</v>
      </c>
      <c r="G3168" s="14"/>
      <c r="H3168" s="13"/>
      <c r="I3168" s="15">
        <v>350</v>
      </c>
    </row>
    <row r="3169" spans="1:9" ht="32.4" x14ac:dyDescent="0.3">
      <c r="A3169" s="4" t="str">
        <f>HYPERLINK("https://www.google.com.tw/search?q="&amp;C3169&amp;"&amp;hl=zh-TW&amp;safe=active&amp;ssui=on","Google")</f>
        <v>Google</v>
      </c>
      <c r="B3169" s="5" t="s">
        <v>9941</v>
      </c>
      <c r="C3169" s="6">
        <v>9789862116692</v>
      </c>
      <c r="D3169" s="13" t="s">
        <v>9942</v>
      </c>
      <c r="E3169" s="13" t="s">
        <v>9943</v>
      </c>
      <c r="F3169" s="13" t="s">
        <v>92</v>
      </c>
      <c r="G3169" s="14"/>
      <c r="H3169" s="13"/>
      <c r="I3169" s="15">
        <v>280</v>
      </c>
    </row>
    <row r="3170" spans="1:9" ht="32.4" x14ac:dyDescent="0.3">
      <c r="A3170" s="4" t="str">
        <f>HYPERLINK("https://www.google.com.tw/search?q="&amp;C3170&amp;"&amp;hl=zh-TW&amp;safe=active&amp;ssui=on","Google")</f>
        <v>Google</v>
      </c>
      <c r="B3170" s="5" t="s">
        <v>9944</v>
      </c>
      <c r="C3170" s="6">
        <v>9789869237192</v>
      </c>
      <c r="D3170" s="13" t="s">
        <v>9945</v>
      </c>
      <c r="E3170" s="13"/>
      <c r="F3170" s="13" t="s">
        <v>1589</v>
      </c>
      <c r="G3170" s="14"/>
      <c r="H3170" s="13"/>
      <c r="I3170" s="15">
        <v>280</v>
      </c>
    </row>
    <row r="3171" spans="1:9" ht="64.8" x14ac:dyDescent="0.3">
      <c r="A3171" s="4" t="str">
        <f>HYPERLINK("https://www.google.com.tw/search?q="&amp;C3171&amp;"&amp;hl=zh-TW&amp;safe=active&amp;ssui=on","Google")</f>
        <v>Google</v>
      </c>
      <c r="B3171" s="5" t="s">
        <v>9946</v>
      </c>
      <c r="C3171" s="6">
        <v>9789866039843</v>
      </c>
      <c r="D3171" s="13" t="s">
        <v>9947</v>
      </c>
      <c r="E3171" s="13" t="s">
        <v>9948</v>
      </c>
      <c r="F3171" s="13" t="s">
        <v>9949</v>
      </c>
      <c r="G3171" s="14"/>
      <c r="H3171" s="13"/>
      <c r="I3171" s="15">
        <v>220</v>
      </c>
    </row>
    <row r="3172" spans="1:9" x14ac:dyDescent="0.3">
      <c r="A3172" s="4" t="str">
        <f>HYPERLINK("https://www.google.com.tw/search?q="&amp;C3172&amp;"&amp;hl=zh-TW&amp;safe=active&amp;ssui=on","Google")</f>
        <v>Google</v>
      </c>
      <c r="B3172" s="5" t="s">
        <v>9950</v>
      </c>
      <c r="C3172" s="6">
        <v>9789869343251</v>
      </c>
      <c r="D3172" s="13" t="s">
        <v>9951</v>
      </c>
      <c r="E3172" s="13" t="s">
        <v>9952</v>
      </c>
      <c r="F3172" s="13" t="s">
        <v>66</v>
      </c>
      <c r="G3172" s="14"/>
      <c r="H3172" s="13"/>
      <c r="I3172" s="15">
        <v>320</v>
      </c>
    </row>
    <row r="3173" spans="1:9" ht="32.4" x14ac:dyDescent="0.3">
      <c r="A3173" s="4" t="str">
        <f>HYPERLINK("https://www.google.com.tw/search?q="&amp;C3173&amp;"&amp;hl=zh-TW&amp;safe=active&amp;ssui=on","Google")</f>
        <v>Google</v>
      </c>
      <c r="B3173" s="5" t="s">
        <v>9953</v>
      </c>
      <c r="C3173" s="6">
        <v>9789864490387</v>
      </c>
      <c r="D3173" s="13" t="s">
        <v>9954</v>
      </c>
      <c r="E3173" s="13" t="s">
        <v>9955</v>
      </c>
      <c r="F3173" s="13" t="s">
        <v>12</v>
      </c>
      <c r="G3173" s="14"/>
      <c r="H3173" s="13"/>
      <c r="I3173" s="15">
        <v>250</v>
      </c>
    </row>
    <row r="3174" spans="1:9" x14ac:dyDescent="0.3">
      <c r="A3174" s="4" t="str">
        <f>HYPERLINK("https://www.google.com.tw/search?q="&amp;C3174&amp;"&amp;hl=zh-TW&amp;safe=active&amp;ssui=on","Google")</f>
        <v>Google</v>
      </c>
      <c r="B3174" s="5" t="s">
        <v>9956</v>
      </c>
      <c r="C3174" s="6">
        <v>9789864500758</v>
      </c>
      <c r="D3174" s="13" t="s">
        <v>9957</v>
      </c>
      <c r="E3174" s="13" t="s">
        <v>9958</v>
      </c>
      <c r="F3174" s="13" t="s">
        <v>890</v>
      </c>
      <c r="G3174" s="14"/>
      <c r="H3174" s="13"/>
      <c r="I3174" s="15">
        <v>260</v>
      </c>
    </row>
    <row r="3175" spans="1:9" ht="32.4" x14ac:dyDescent="0.3">
      <c r="A3175" s="4" t="str">
        <f>HYPERLINK("https://www.google.com.tw/search?q="&amp;C3175&amp;"&amp;hl=zh-TW&amp;safe=active&amp;ssui=on","Google")</f>
        <v>Google</v>
      </c>
      <c r="B3175" s="5" t="s">
        <v>9959</v>
      </c>
      <c r="C3175" s="6">
        <v>9789570847222</v>
      </c>
      <c r="D3175" s="13" t="s">
        <v>9960</v>
      </c>
      <c r="E3175" s="13" t="s">
        <v>9961</v>
      </c>
      <c r="F3175" s="13" t="s">
        <v>375</v>
      </c>
      <c r="G3175" s="14"/>
      <c r="H3175" s="13"/>
      <c r="I3175" s="15">
        <v>300</v>
      </c>
    </row>
    <row r="3176" spans="1:9" ht="32.4" x14ac:dyDescent="0.3">
      <c r="A3176" s="4" t="str">
        <f>HYPERLINK("https://www.google.com.tw/search?q="&amp;C3176&amp;"&amp;hl=zh-TW&amp;safe=active&amp;ssui=on","Google")</f>
        <v>Google</v>
      </c>
      <c r="B3176" s="5" t="s">
        <v>9962</v>
      </c>
      <c r="C3176" s="6">
        <v>9789865731625</v>
      </c>
      <c r="D3176" s="13" t="s">
        <v>9963</v>
      </c>
      <c r="E3176" s="13" t="s">
        <v>2628</v>
      </c>
      <c r="F3176" s="13" t="s">
        <v>1023</v>
      </c>
      <c r="G3176" s="14"/>
      <c r="H3176" s="13"/>
      <c r="I3176" s="15">
        <v>200</v>
      </c>
    </row>
    <row r="3177" spans="1:9" ht="32.4" x14ac:dyDescent="0.3">
      <c r="A3177" s="4" t="str">
        <f>HYPERLINK("https://www.google.com.tw/search?q="&amp;C3177&amp;"&amp;hl=zh-TW&amp;safe=active&amp;ssui=on","Google")</f>
        <v>Google</v>
      </c>
      <c r="B3177" s="5" t="s">
        <v>9964</v>
      </c>
      <c r="C3177" s="6">
        <v>9789869391849</v>
      </c>
      <c r="D3177" s="13" t="s">
        <v>9965</v>
      </c>
      <c r="E3177" s="13" t="s">
        <v>9966</v>
      </c>
      <c r="F3177" s="13" t="s">
        <v>58</v>
      </c>
      <c r="G3177" s="14"/>
      <c r="H3177" s="13"/>
      <c r="I3177" s="15">
        <v>250</v>
      </c>
    </row>
    <row r="3178" spans="1:9" ht="32.4" x14ac:dyDescent="0.3">
      <c r="A3178" s="4" t="str">
        <f>HYPERLINK("https://www.google.com.tw/search?q="&amp;C3178&amp;"&amp;hl=zh-TW&amp;safe=active&amp;ssui=on","Google")</f>
        <v>Google</v>
      </c>
      <c r="B3178" s="5" t="s">
        <v>9967</v>
      </c>
      <c r="C3178" s="6">
        <v>9789869667333</v>
      </c>
      <c r="D3178" s="13" t="s">
        <v>9968</v>
      </c>
      <c r="E3178" s="13" t="s">
        <v>2194</v>
      </c>
      <c r="F3178" s="13" t="s">
        <v>758</v>
      </c>
      <c r="G3178" s="14"/>
      <c r="H3178" s="13"/>
      <c r="I3178" s="15">
        <v>380</v>
      </c>
    </row>
    <row r="3179" spans="1:9" ht="32.4" x14ac:dyDescent="0.3">
      <c r="A3179" s="4" t="str">
        <f>HYPERLINK("https://www.google.com.tw/search?q="&amp;C3179&amp;"&amp;hl=zh-TW&amp;safe=active&amp;ssui=on","Google")</f>
        <v>Google</v>
      </c>
      <c r="B3179" s="5" t="s">
        <v>9969</v>
      </c>
      <c r="C3179" s="6">
        <v>9789862115893</v>
      </c>
      <c r="D3179" s="13" t="s">
        <v>9970</v>
      </c>
      <c r="E3179" s="13" t="s">
        <v>9971</v>
      </c>
      <c r="F3179" s="13" t="s">
        <v>92</v>
      </c>
      <c r="G3179" s="14"/>
      <c r="H3179" s="13"/>
      <c r="I3179" s="15">
        <v>270</v>
      </c>
    </row>
    <row r="3180" spans="1:9" x14ac:dyDescent="0.3">
      <c r="A3180" s="4" t="str">
        <f>HYPERLINK("https://www.google.com.tw/search?q="&amp;C3180&amp;"&amp;hl=zh-TW&amp;safe=active&amp;ssui=on","Google")</f>
        <v>Google</v>
      </c>
      <c r="B3180" s="5" t="s">
        <v>9972</v>
      </c>
      <c r="C3180" s="6">
        <v>9789864500581</v>
      </c>
      <c r="D3180" s="13" t="s">
        <v>9973</v>
      </c>
      <c r="E3180" s="13" t="s">
        <v>9974</v>
      </c>
      <c r="F3180" s="13" t="s">
        <v>890</v>
      </c>
      <c r="G3180" s="14"/>
      <c r="H3180" s="13"/>
      <c r="I3180" s="15">
        <v>260</v>
      </c>
    </row>
    <row r="3181" spans="1:9" ht="64.8" x14ac:dyDescent="0.3">
      <c r="A3181" s="4" t="str">
        <f>HYPERLINK("https://www.google.com.tw/search?q="&amp;C3181&amp;"&amp;hl=zh-TW&amp;safe=active&amp;ssui=on","Google")</f>
        <v>Google</v>
      </c>
      <c r="B3181" s="5" t="s">
        <v>9975</v>
      </c>
      <c r="C3181" s="6">
        <v>9789866039775</v>
      </c>
      <c r="D3181" s="13" t="s">
        <v>9976</v>
      </c>
      <c r="E3181" s="13" t="s">
        <v>911</v>
      </c>
      <c r="F3181" s="13" t="s">
        <v>9949</v>
      </c>
      <c r="G3181" s="14"/>
      <c r="H3181" s="13"/>
      <c r="I3181" s="15">
        <v>250</v>
      </c>
    </row>
    <row r="3182" spans="1:9" x14ac:dyDescent="0.3">
      <c r="A3182" s="4" t="str">
        <f>HYPERLINK("https://www.google.com.tw/search?q="&amp;C3182&amp;"&amp;hl=zh-TW&amp;safe=active&amp;ssui=on","Google")</f>
        <v>Google</v>
      </c>
      <c r="B3182" s="5" t="s">
        <v>9977</v>
      </c>
      <c r="C3182" s="6">
        <v>9789864520374</v>
      </c>
      <c r="D3182" s="13" t="s">
        <v>9978</v>
      </c>
      <c r="E3182" s="13" t="s">
        <v>15</v>
      </c>
      <c r="F3182" s="13" t="s">
        <v>9979</v>
      </c>
      <c r="G3182" s="14"/>
      <c r="H3182" s="13"/>
      <c r="I3182" s="15">
        <v>220</v>
      </c>
    </row>
    <row r="3183" spans="1:9" x14ac:dyDescent="0.3">
      <c r="A3183" s="4" t="str">
        <f>HYPERLINK("https://www.google.com.tw/search?q="&amp;C3183&amp;"&amp;hl=zh-TW&amp;safe=active&amp;ssui=on","Google")</f>
        <v>Google</v>
      </c>
      <c r="B3183" s="5" t="s">
        <v>9980</v>
      </c>
      <c r="C3183" s="6">
        <v>9789865641528</v>
      </c>
      <c r="D3183" s="13" t="s">
        <v>9981</v>
      </c>
      <c r="E3183" s="13" t="s">
        <v>9982</v>
      </c>
      <c r="F3183" s="13" t="s">
        <v>1008</v>
      </c>
      <c r="G3183" s="14"/>
      <c r="H3183" s="13"/>
      <c r="I3183" s="15">
        <v>260</v>
      </c>
    </row>
    <row r="3184" spans="1:9" x14ac:dyDescent="0.3">
      <c r="A3184" s="4" t="str">
        <f>HYPERLINK("https://www.google.com.tw/search?q="&amp;C3184&amp;"&amp;hl=zh-TW&amp;safe=active&amp;ssui=on","Google")</f>
        <v>Google</v>
      </c>
      <c r="B3184" s="5" t="s">
        <v>9983</v>
      </c>
      <c r="C3184" s="6">
        <v>9789865641757</v>
      </c>
      <c r="D3184" s="13" t="s">
        <v>9984</v>
      </c>
      <c r="E3184" s="13" t="s">
        <v>9985</v>
      </c>
      <c r="F3184" s="13" t="s">
        <v>1008</v>
      </c>
      <c r="G3184" s="14"/>
      <c r="H3184" s="13"/>
      <c r="I3184" s="15">
        <v>230</v>
      </c>
    </row>
    <row r="3185" spans="1:9" x14ac:dyDescent="0.3">
      <c r="A3185" s="4" t="str">
        <f>HYPERLINK("https://www.google.com.tw/search?q="&amp;C3185&amp;"&amp;hl=zh-TW&amp;safe=active&amp;ssui=on","Google")</f>
        <v>Google</v>
      </c>
      <c r="B3185" s="5" t="s">
        <v>9986</v>
      </c>
      <c r="C3185" s="6">
        <v>9789865641429</v>
      </c>
      <c r="D3185" s="13" t="s">
        <v>9987</v>
      </c>
      <c r="E3185" s="13" t="s">
        <v>9988</v>
      </c>
      <c r="F3185" s="13" t="s">
        <v>1008</v>
      </c>
      <c r="G3185" s="14"/>
      <c r="H3185" s="13"/>
      <c r="I3185" s="15">
        <v>230</v>
      </c>
    </row>
    <row r="3186" spans="1:9" x14ac:dyDescent="0.3">
      <c r="A3186" s="4" t="str">
        <f>HYPERLINK("https://www.google.com.tw/search?q="&amp;C3186&amp;"&amp;hl=zh-TW&amp;safe=active&amp;ssui=on","Google")</f>
        <v>Google</v>
      </c>
      <c r="B3186" s="5" t="s">
        <v>9989</v>
      </c>
      <c r="C3186" s="6">
        <v>9789865707538</v>
      </c>
      <c r="D3186" s="13" t="s">
        <v>9990</v>
      </c>
      <c r="E3186" s="13" t="s">
        <v>9991</v>
      </c>
      <c r="F3186" s="13" t="s">
        <v>9992</v>
      </c>
      <c r="G3186" s="14"/>
      <c r="H3186" s="13"/>
      <c r="I3186" s="15">
        <v>200</v>
      </c>
    </row>
    <row r="3187" spans="1:9" ht="32.4" x14ac:dyDescent="0.3">
      <c r="A3187" s="4" t="str">
        <f>HYPERLINK("https://www.google.com.tw/search?q="&amp;C3187&amp;"&amp;hl=zh-TW&amp;safe=active&amp;ssui=on","Google")</f>
        <v>Google</v>
      </c>
      <c r="B3187" s="5" t="s">
        <v>9993</v>
      </c>
      <c r="C3187" s="6">
        <v>9789865910945</v>
      </c>
      <c r="D3187" s="13" t="s">
        <v>9994</v>
      </c>
      <c r="E3187" s="13" t="s">
        <v>9995</v>
      </c>
      <c r="F3187" s="13" t="s">
        <v>1451</v>
      </c>
      <c r="G3187" s="14"/>
      <c r="H3187" s="13"/>
      <c r="I3187" s="15">
        <v>200</v>
      </c>
    </row>
    <row r="3188" spans="1:9" ht="32.4" x14ac:dyDescent="0.3">
      <c r="A3188" s="4" t="str">
        <f>HYPERLINK("https://www.google.com.tw/search?q="&amp;C3188&amp;"&amp;hl=zh-TW&amp;safe=active&amp;ssui=on","Google")</f>
        <v>Google</v>
      </c>
      <c r="B3188" s="5" t="s">
        <v>9996</v>
      </c>
      <c r="C3188" s="6">
        <v>9789573909781</v>
      </c>
      <c r="D3188" s="13" t="s">
        <v>9997</v>
      </c>
      <c r="E3188" s="13" t="s">
        <v>9998</v>
      </c>
      <c r="F3188" s="13" t="s">
        <v>8848</v>
      </c>
      <c r="G3188" s="14"/>
      <c r="H3188" s="13"/>
      <c r="I3188" s="15">
        <v>260</v>
      </c>
    </row>
    <row r="3189" spans="1:9" ht="32.4" x14ac:dyDescent="0.3">
      <c r="A3189" s="4" t="str">
        <f>HYPERLINK("https://www.google.com.tw/search?q="&amp;C3189&amp;"&amp;hl=zh-TW&amp;safe=active&amp;ssui=on","Google")</f>
        <v>Google</v>
      </c>
      <c r="B3189" s="5" t="s">
        <v>9999</v>
      </c>
      <c r="C3189" s="6">
        <v>9789861518930</v>
      </c>
      <c r="D3189" s="13" t="s">
        <v>10000</v>
      </c>
      <c r="E3189" s="13" t="s">
        <v>10001</v>
      </c>
      <c r="F3189" s="13" t="s">
        <v>1454</v>
      </c>
      <c r="G3189" s="14"/>
      <c r="H3189" s="13"/>
      <c r="I3189" s="15">
        <v>250</v>
      </c>
    </row>
    <row r="3190" spans="1:9" ht="32.4" x14ac:dyDescent="0.3">
      <c r="A3190" s="4" t="str">
        <f>HYPERLINK("https://www.google.com.tw/search?q="&amp;C3190&amp;"&amp;hl=zh-TW&amp;safe=active&amp;ssui=on","Google")</f>
        <v>Google</v>
      </c>
      <c r="B3190" s="5" t="s">
        <v>10002</v>
      </c>
      <c r="C3190" s="6">
        <v>9789869330541</v>
      </c>
      <c r="D3190" s="13" t="s">
        <v>10003</v>
      </c>
      <c r="E3190" s="13" t="s">
        <v>10004</v>
      </c>
      <c r="F3190" s="13" t="s">
        <v>9279</v>
      </c>
      <c r="G3190" s="14"/>
      <c r="H3190" s="13"/>
      <c r="I3190" s="15">
        <v>250</v>
      </c>
    </row>
    <row r="3191" spans="1:9" x14ac:dyDescent="0.3">
      <c r="A3191" s="4" t="str">
        <f>HYPERLINK("https://www.google.com.tw/search?q="&amp;C3191&amp;"&amp;hl=zh-TW&amp;safe=active&amp;ssui=on","Google")</f>
        <v>Google</v>
      </c>
      <c r="B3191" s="5" t="s">
        <v>10005</v>
      </c>
      <c r="C3191" s="6">
        <v>9789869346832</v>
      </c>
      <c r="D3191" s="13" t="s">
        <v>10006</v>
      </c>
      <c r="E3191" s="13" t="s">
        <v>10007</v>
      </c>
      <c r="F3191" s="13" t="s">
        <v>88</v>
      </c>
      <c r="G3191" s="14"/>
      <c r="H3191" s="13"/>
      <c r="I3191" s="15">
        <v>380</v>
      </c>
    </row>
    <row r="3192" spans="1:9" ht="32.4" x14ac:dyDescent="0.3">
      <c r="A3192" s="4" t="str">
        <f>HYPERLINK("https://www.google.com.tw/search?q="&amp;C3192&amp;"&amp;hl=zh-TW&amp;safe=active&amp;ssui=on","Google")</f>
        <v>Google</v>
      </c>
      <c r="B3192" s="5" t="s">
        <v>10008</v>
      </c>
      <c r="C3192" s="6">
        <v>9789862941348</v>
      </c>
      <c r="D3192" s="13" t="s">
        <v>10009</v>
      </c>
      <c r="E3192" s="13" t="s">
        <v>10010</v>
      </c>
      <c r="F3192" s="13" t="s">
        <v>156</v>
      </c>
      <c r="G3192" s="14"/>
      <c r="H3192" s="13"/>
      <c r="I3192" s="15">
        <v>320</v>
      </c>
    </row>
    <row r="3193" spans="1:9" ht="32.4" x14ac:dyDescent="0.3">
      <c r="A3193" s="4" t="str">
        <f>HYPERLINK("https://www.google.com.tw/search?q="&amp;C3193&amp;"&amp;hl=zh-TW&amp;safe=active&amp;ssui=on","Google")</f>
        <v>Google</v>
      </c>
      <c r="B3193" s="5" t="s">
        <v>10011</v>
      </c>
      <c r="C3193" s="6">
        <v>9789869321440</v>
      </c>
      <c r="D3193" s="13" t="s">
        <v>10012</v>
      </c>
      <c r="E3193" s="13" t="s">
        <v>10013</v>
      </c>
      <c r="F3193" s="13" t="s">
        <v>445</v>
      </c>
      <c r="G3193" s="14"/>
      <c r="H3193" s="13"/>
      <c r="I3193" s="15">
        <v>280</v>
      </c>
    </row>
    <row r="3194" spans="1:9" ht="32.4" x14ac:dyDescent="0.3">
      <c r="A3194" s="4" t="str">
        <f>HYPERLINK("https://www.google.com.tw/search?q="&amp;C3194&amp;"&amp;hl=zh-TW&amp;safe=active&amp;ssui=on","Google")</f>
        <v>Google</v>
      </c>
      <c r="B3194" s="5" t="s">
        <v>10014</v>
      </c>
      <c r="C3194" s="6">
        <v>9789869262392</v>
      </c>
      <c r="D3194" s="13" t="s">
        <v>10015</v>
      </c>
      <c r="E3194" s="13" t="s">
        <v>10013</v>
      </c>
      <c r="F3194" s="13" t="s">
        <v>445</v>
      </c>
      <c r="G3194" s="14"/>
      <c r="H3194" s="13"/>
      <c r="I3194" s="15">
        <v>320</v>
      </c>
    </row>
    <row r="3195" spans="1:9" x14ac:dyDescent="0.3">
      <c r="A3195" s="4" t="str">
        <f>HYPERLINK("https://www.google.com.tw/search?q="&amp;C3195&amp;"&amp;hl=zh-TW&amp;safe=active&amp;ssui=on","Google")</f>
        <v>Google</v>
      </c>
      <c r="B3195" s="5" t="s">
        <v>10016</v>
      </c>
      <c r="C3195" s="6">
        <v>9789864431151</v>
      </c>
      <c r="D3195" s="13" t="s">
        <v>10017</v>
      </c>
      <c r="E3195" s="13" t="s">
        <v>7286</v>
      </c>
      <c r="F3195" s="13" t="s">
        <v>543</v>
      </c>
      <c r="G3195" s="14"/>
      <c r="H3195" s="13"/>
      <c r="I3195" s="15">
        <v>250</v>
      </c>
    </row>
    <row r="3196" spans="1:9" ht="32.4" x14ac:dyDescent="0.3">
      <c r="A3196" s="4" t="str">
        <f>HYPERLINK("https://www.google.com.tw/search?q="&amp;C3196&amp;"&amp;hl=zh-TW&amp;safe=active&amp;ssui=on","Google")</f>
        <v>Google</v>
      </c>
      <c r="B3196" s="5" t="s">
        <v>10018</v>
      </c>
      <c r="C3196" s="6">
        <v>9789864790593</v>
      </c>
      <c r="D3196" s="13" t="s">
        <v>10019</v>
      </c>
      <c r="E3196" s="13" t="s">
        <v>10020</v>
      </c>
      <c r="F3196" s="13" t="s">
        <v>51</v>
      </c>
      <c r="G3196" s="14"/>
      <c r="H3196" s="13"/>
      <c r="I3196" s="15">
        <v>250</v>
      </c>
    </row>
    <row r="3197" spans="1:9" ht="32.4" x14ac:dyDescent="0.3">
      <c r="A3197" s="4" t="str">
        <f>HYPERLINK("https://www.google.com.tw/search?q="&amp;C3197&amp;"&amp;hl=zh-TW&amp;safe=active&amp;ssui=on","Google")</f>
        <v>Google</v>
      </c>
      <c r="B3197" s="5" t="s">
        <v>10021</v>
      </c>
      <c r="C3197" s="6">
        <v>9789869351812</v>
      </c>
      <c r="D3197" s="13" t="s">
        <v>10022</v>
      </c>
      <c r="E3197" s="13" t="s">
        <v>2857</v>
      </c>
      <c r="F3197" s="13" t="s">
        <v>8962</v>
      </c>
      <c r="G3197" s="14"/>
      <c r="H3197" s="13"/>
      <c r="I3197" s="15">
        <v>350</v>
      </c>
    </row>
    <row r="3198" spans="1:9" ht="32.4" x14ac:dyDescent="0.3">
      <c r="A3198" s="4" t="str">
        <f>HYPERLINK("https://www.google.com.tw/search?q="&amp;C3198&amp;"&amp;hl=zh-TW&amp;safe=active&amp;ssui=on","Google")</f>
        <v>Google</v>
      </c>
      <c r="B3198" s="5" t="s">
        <v>10023</v>
      </c>
      <c r="C3198" s="6">
        <v>9789864795598</v>
      </c>
      <c r="D3198" s="13" t="s">
        <v>10024</v>
      </c>
      <c r="E3198" s="13" t="s">
        <v>10025</v>
      </c>
      <c r="F3198" s="13" t="s">
        <v>51</v>
      </c>
      <c r="G3198" s="14"/>
      <c r="H3198" s="13"/>
      <c r="I3198" s="15">
        <v>420</v>
      </c>
    </row>
    <row r="3199" spans="1:9" ht="32.4" x14ac:dyDescent="0.3">
      <c r="A3199" s="4" t="str">
        <f>HYPERLINK("https://www.google.com.tw/search?q="&amp;C3199&amp;"&amp;hl=zh-TW&amp;safe=active&amp;ssui=on","Google")</f>
        <v>Google</v>
      </c>
      <c r="B3199" s="5" t="s">
        <v>10026</v>
      </c>
      <c r="C3199" s="6">
        <v>9789864790098</v>
      </c>
      <c r="D3199" s="13" t="s">
        <v>10027</v>
      </c>
      <c r="E3199" s="13" t="s">
        <v>1214</v>
      </c>
      <c r="F3199" s="13" t="s">
        <v>51</v>
      </c>
      <c r="G3199" s="14"/>
      <c r="H3199" s="13"/>
      <c r="I3199" s="15">
        <v>220</v>
      </c>
    </row>
    <row r="3200" spans="1:9" ht="32.4" x14ac:dyDescent="0.3">
      <c r="A3200" s="4" t="str">
        <f>HYPERLINK("https://www.google.com.tw/search?q="&amp;C3200&amp;"&amp;hl=zh-TW&amp;safe=active&amp;ssui=on","Google")</f>
        <v>Google</v>
      </c>
      <c r="B3200" s="5" t="s">
        <v>10028</v>
      </c>
      <c r="C3200" s="6">
        <v>9789864790128</v>
      </c>
      <c r="D3200" s="13" t="s">
        <v>10029</v>
      </c>
      <c r="E3200" s="13" t="s">
        <v>1214</v>
      </c>
      <c r="F3200" s="13" t="s">
        <v>51</v>
      </c>
      <c r="G3200" s="14"/>
      <c r="H3200" s="13"/>
      <c r="I3200" s="15">
        <v>320</v>
      </c>
    </row>
    <row r="3201" spans="1:9" ht="32.4" x14ac:dyDescent="0.3">
      <c r="A3201" s="4" t="str">
        <f>HYPERLINK("https://www.google.com.tw/search?q="&amp;C3201&amp;"&amp;hl=zh-TW&amp;safe=active&amp;ssui=on","Google")</f>
        <v>Google</v>
      </c>
      <c r="B3201" s="5" t="s">
        <v>10030</v>
      </c>
      <c r="C3201" s="6">
        <v>9789864790371</v>
      </c>
      <c r="D3201" s="13" t="s">
        <v>10031</v>
      </c>
      <c r="E3201" s="13" t="s">
        <v>10032</v>
      </c>
      <c r="F3201" s="13" t="s">
        <v>51</v>
      </c>
      <c r="G3201" s="14"/>
      <c r="H3201" s="13"/>
      <c r="I3201" s="15">
        <v>800</v>
      </c>
    </row>
    <row r="3202" spans="1:9" ht="32.4" x14ac:dyDescent="0.3">
      <c r="A3202" s="4" t="str">
        <f>HYPERLINK("https://www.google.com.tw/search?q="&amp;C3202&amp;"&amp;hl=zh-TW&amp;safe=active&amp;ssui=on","Google")</f>
        <v>Google</v>
      </c>
      <c r="B3202" s="5" t="s">
        <v>10033</v>
      </c>
      <c r="C3202" s="6">
        <v>9789864790685</v>
      </c>
      <c r="D3202" s="13" t="s">
        <v>10034</v>
      </c>
      <c r="E3202" s="13" t="s">
        <v>10035</v>
      </c>
      <c r="F3202" s="13" t="s">
        <v>51</v>
      </c>
      <c r="G3202" s="14"/>
      <c r="H3202" s="13"/>
      <c r="I3202" s="15">
        <v>250</v>
      </c>
    </row>
    <row r="3203" spans="1:9" ht="32.4" x14ac:dyDescent="0.3">
      <c r="A3203" s="4" t="str">
        <f>HYPERLINK("https://www.google.com.tw/search?q="&amp;C3203&amp;"&amp;hl=zh-TW&amp;safe=active&amp;ssui=on","Google")</f>
        <v>Google</v>
      </c>
      <c r="B3203" s="5" t="s">
        <v>10036</v>
      </c>
      <c r="C3203" s="6">
        <v>9789864790159</v>
      </c>
      <c r="D3203" s="13" t="s">
        <v>10037</v>
      </c>
      <c r="E3203" s="13" t="s">
        <v>1214</v>
      </c>
      <c r="F3203" s="13" t="s">
        <v>6544</v>
      </c>
      <c r="G3203" s="14"/>
      <c r="H3203" s="13"/>
      <c r="I3203" s="15">
        <v>320</v>
      </c>
    </row>
    <row r="3204" spans="1:9" ht="32.4" x14ac:dyDescent="0.3">
      <c r="A3204" s="4" t="str">
        <f>HYPERLINK("https://www.google.com.tw/search?q="&amp;C3204&amp;"&amp;hl=zh-TW&amp;safe=active&amp;ssui=on","Google")</f>
        <v>Google</v>
      </c>
      <c r="B3204" s="5" t="s">
        <v>10038</v>
      </c>
      <c r="C3204" s="6">
        <v>9789864790135</v>
      </c>
      <c r="D3204" s="13" t="s">
        <v>10039</v>
      </c>
      <c r="E3204" s="13" t="s">
        <v>1214</v>
      </c>
      <c r="F3204" s="13" t="s">
        <v>6544</v>
      </c>
      <c r="G3204" s="14"/>
      <c r="H3204" s="13"/>
      <c r="I3204" s="15">
        <v>220</v>
      </c>
    </row>
    <row r="3205" spans="1:9" ht="32.4" x14ac:dyDescent="0.3">
      <c r="A3205" s="4" t="str">
        <f>HYPERLINK("https://www.google.com.tw/search?q="&amp;C3205&amp;"&amp;hl=zh-TW&amp;safe=active&amp;ssui=on","Google")</f>
        <v>Google</v>
      </c>
      <c r="B3205" s="5" t="s">
        <v>10040</v>
      </c>
      <c r="C3205" s="6">
        <v>9789864790111</v>
      </c>
      <c r="D3205" s="13" t="s">
        <v>10041</v>
      </c>
      <c r="E3205" s="13" t="s">
        <v>1214</v>
      </c>
      <c r="F3205" s="13" t="s">
        <v>6544</v>
      </c>
      <c r="G3205" s="14"/>
      <c r="H3205" s="13"/>
      <c r="I3205" s="15">
        <v>300</v>
      </c>
    </row>
    <row r="3206" spans="1:9" ht="32.4" x14ac:dyDescent="0.3">
      <c r="A3206" s="4" t="str">
        <f>HYPERLINK("https://www.google.com.tw/search?q="&amp;C3206&amp;"&amp;hl=zh-TW&amp;safe=active&amp;ssui=on","Google")</f>
        <v>Google</v>
      </c>
      <c r="B3206" s="5" t="s">
        <v>10042</v>
      </c>
      <c r="C3206" s="6">
        <v>9789864790067</v>
      </c>
      <c r="D3206" s="13" t="s">
        <v>10043</v>
      </c>
      <c r="E3206" s="13" t="s">
        <v>1214</v>
      </c>
      <c r="F3206" s="13" t="s">
        <v>6544</v>
      </c>
      <c r="G3206" s="14"/>
      <c r="H3206" s="13"/>
      <c r="I3206" s="15">
        <v>300</v>
      </c>
    </row>
    <row r="3207" spans="1:9" ht="32.4" x14ac:dyDescent="0.3">
      <c r="A3207" s="4" t="str">
        <f>HYPERLINK("https://www.google.com.tw/search?q="&amp;C3207&amp;"&amp;hl=zh-TW&amp;safe=active&amp;ssui=on","Google")</f>
        <v>Google</v>
      </c>
      <c r="B3207" s="5" t="s">
        <v>10044</v>
      </c>
      <c r="C3207" s="6">
        <v>9789863381198</v>
      </c>
      <c r="D3207" s="13" t="s">
        <v>10045</v>
      </c>
      <c r="E3207" s="13" t="s">
        <v>10046</v>
      </c>
      <c r="F3207" s="13" t="s">
        <v>33</v>
      </c>
      <c r="G3207" s="14"/>
      <c r="H3207" s="13"/>
      <c r="I3207" s="15">
        <v>230</v>
      </c>
    </row>
    <row r="3208" spans="1:9" ht="32.4" x14ac:dyDescent="0.3">
      <c r="A3208" s="4" t="str">
        <f>HYPERLINK("https://www.google.com.tw/search?q="&amp;C3208&amp;"&amp;hl=zh-TW&amp;safe=active&amp;ssui=on","Google")</f>
        <v>Google</v>
      </c>
      <c r="B3208" s="5" t="s">
        <v>10047</v>
      </c>
      <c r="C3208" s="6">
        <v>9789863381136</v>
      </c>
      <c r="D3208" s="13" t="s">
        <v>10048</v>
      </c>
      <c r="E3208" s="13" t="s">
        <v>10049</v>
      </c>
      <c r="F3208" s="13" t="s">
        <v>33</v>
      </c>
      <c r="G3208" s="14"/>
      <c r="H3208" s="13"/>
      <c r="I3208" s="15">
        <v>230</v>
      </c>
    </row>
    <row r="3209" spans="1:9" ht="32.4" x14ac:dyDescent="0.3">
      <c r="A3209" s="4" t="str">
        <f>HYPERLINK("https://www.google.com.tw/search?q="&amp;C3209&amp;"&amp;hl=zh-TW&amp;safe=active&amp;ssui=on","Google")</f>
        <v>Google</v>
      </c>
      <c r="B3209" s="5" t="s">
        <v>10050</v>
      </c>
      <c r="C3209" s="6">
        <v>9789869321495</v>
      </c>
      <c r="D3209" s="13" t="s">
        <v>10051</v>
      </c>
      <c r="E3209" s="13" t="s">
        <v>10052</v>
      </c>
      <c r="F3209" s="13" t="s">
        <v>445</v>
      </c>
      <c r="G3209" s="14"/>
      <c r="H3209" s="13"/>
      <c r="I3209" s="15">
        <v>280</v>
      </c>
    </row>
    <row r="3210" spans="1:9" ht="32.4" x14ac:dyDescent="0.3">
      <c r="A3210" s="4" t="str">
        <f>HYPERLINK("https://www.google.com.tw/search?q="&amp;C3210&amp;"&amp;hl=zh-TW&amp;safe=active&amp;ssui=on","Google")</f>
        <v>Google</v>
      </c>
      <c r="B3210" s="5" t="s">
        <v>10053</v>
      </c>
      <c r="C3210" s="6">
        <v>9789864770465</v>
      </c>
      <c r="D3210" s="13" t="s">
        <v>10054</v>
      </c>
      <c r="E3210" s="13" t="s">
        <v>10055</v>
      </c>
      <c r="F3210" s="13" t="s">
        <v>2159</v>
      </c>
      <c r="G3210" s="14"/>
      <c r="H3210" s="13"/>
      <c r="I3210" s="15">
        <v>300</v>
      </c>
    </row>
    <row r="3211" spans="1:9" x14ac:dyDescent="0.3">
      <c r="A3211" s="4" t="str">
        <f>HYPERLINK("https://www.google.com.tw/search?q="&amp;C3211&amp;"&amp;hl=zh-TW&amp;safe=active&amp;ssui=on","Google")</f>
        <v>Google</v>
      </c>
      <c r="B3211" s="5" t="s">
        <v>10056</v>
      </c>
      <c r="C3211" s="6">
        <v>4717702093211</v>
      </c>
      <c r="D3211" s="13" t="s">
        <v>10057</v>
      </c>
      <c r="E3211" s="13" t="s">
        <v>10058</v>
      </c>
      <c r="F3211" s="13" t="s">
        <v>2159</v>
      </c>
      <c r="G3211" s="14"/>
      <c r="H3211" s="13"/>
      <c r="I3211" s="15">
        <v>380</v>
      </c>
    </row>
    <row r="3212" spans="1:9" ht="32.4" x14ac:dyDescent="0.3">
      <c r="A3212" s="4" t="str">
        <f>HYPERLINK("https://www.google.com.tw/search?q="&amp;C3212&amp;"&amp;hl=zh-TW&amp;safe=active&amp;ssui=on","Google")</f>
        <v>Google</v>
      </c>
      <c r="B3212" s="5" t="s">
        <v>10059</v>
      </c>
      <c r="C3212" s="6">
        <v>9789573278436</v>
      </c>
      <c r="D3212" s="13" t="s">
        <v>10060</v>
      </c>
      <c r="E3212" s="13" t="s">
        <v>10061</v>
      </c>
      <c r="F3212" s="13" t="s">
        <v>2277</v>
      </c>
      <c r="G3212" s="14"/>
      <c r="H3212" s="13"/>
      <c r="I3212" s="15">
        <v>280</v>
      </c>
    </row>
    <row r="3213" spans="1:9" ht="32.4" x14ac:dyDescent="0.3">
      <c r="A3213" s="4" t="str">
        <f>HYPERLINK("https://www.google.com.tw/search?q="&amp;C3213&amp;"&amp;hl=zh-TW&amp;safe=active&amp;ssui=on","Google")</f>
        <v>Google</v>
      </c>
      <c r="B3213" s="5" t="s">
        <v>10062</v>
      </c>
      <c r="C3213" s="6">
        <v>9789869308403</v>
      </c>
      <c r="D3213" s="13" t="s">
        <v>10063</v>
      </c>
      <c r="E3213" s="13" t="s">
        <v>10064</v>
      </c>
      <c r="F3213" s="13" t="s">
        <v>9279</v>
      </c>
      <c r="G3213" s="14"/>
      <c r="H3213" s="13"/>
      <c r="I3213" s="15">
        <v>350</v>
      </c>
    </row>
    <row r="3214" spans="1:9" ht="32.4" x14ac:dyDescent="0.3">
      <c r="A3214" s="4" t="str">
        <f>HYPERLINK("https://www.google.com.tw/search?q="&amp;C3214&amp;"&amp;hl=zh-TW&amp;safe=active&amp;ssui=on","Google")</f>
        <v>Google</v>
      </c>
      <c r="B3214" s="5" t="s">
        <v>10065</v>
      </c>
      <c r="C3214" s="6">
        <v>9789863592433</v>
      </c>
      <c r="D3214" s="13" t="s">
        <v>10066</v>
      </c>
      <c r="E3214" s="13" t="s">
        <v>10067</v>
      </c>
      <c r="F3214" s="13" t="s">
        <v>9103</v>
      </c>
      <c r="G3214" s="14"/>
      <c r="H3214" s="13"/>
      <c r="I3214" s="15">
        <v>250</v>
      </c>
    </row>
    <row r="3215" spans="1:9" ht="32.4" x14ac:dyDescent="0.3">
      <c r="A3215" s="4" t="str">
        <f>HYPERLINK("https://www.google.com.tw/search?q="&amp;C3215&amp;"&amp;hl=zh-TW&amp;safe=active&amp;ssui=on","Google")</f>
        <v>Google</v>
      </c>
      <c r="B3215" s="5" t="s">
        <v>10068</v>
      </c>
      <c r="C3215" s="6">
        <v>9789864790708</v>
      </c>
      <c r="D3215" s="13" t="s">
        <v>10069</v>
      </c>
      <c r="E3215" s="13" t="s">
        <v>10070</v>
      </c>
      <c r="F3215" s="13" t="s">
        <v>51</v>
      </c>
      <c r="G3215" s="14"/>
      <c r="H3215" s="13"/>
      <c r="I3215" s="15">
        <v>450</v>
      </c>
    </row>
    <row r="3216" spans="1:9" x14ac:dyDescent="0.3">
      <c r="A3216" s="4" t="str">
        <f>HYPERLINK("https://www.google.com.tw/search?q="&amp;C3216&amp;"&amp;hl=zh-TW&amp;safe=active&amp;ssui=on","Google")</f>
        <v>Google</v>
      </c>
      <c r="B3216" s="5" t="s">
        <v>10071</v>
      </c>
      <c r="C3216" s="6">
        <v>9789863209638</v>
      </c>
      <c r="D3216" s="13" t="s">
        <v>10072</v>
      </c>
      <c r="E3216" s="13" t="s">
        <v>10073</v>
      </c>
      <c r="F3216" s="13" t="s">
        <v>6544</v>
      </c>
      <c r="G3216" s="14"/>
      <c r="H3216" s="13"/>
      <c r="I3216" s="15">
        <v>260</v>
      </c>
    </row>
    <row r="3217" spans="1:9" ht="32.4" x14ac:dyDescent="0.3">
      <c r="A3217" s="4" t="str">
        <f>HYPERLINK("https://www.google.com.tw/search?q="&amp;C3217&amp;"&amp;hl=zh-TW&amp;safe=active&amp;ssui=on","Google")</f>
        <v>Google</v>
      </c>
      <c r="B3217" s="5" t="s">
        <v>10074</v>
      </c>
      <c r="C3217" s="6">
        <v>9789571376103</v>
      </c>
      <c r="D3217" s="13" t="s">
        <v>10075</v>
      </c>
      <c r="E3217" s="13" t="s">
        <v>10076</v>
      </c>
      <c r="F3217" s="13" t="s">
        <v>265</v>
      </c>
      <c r="G3217" s="14"/>
      <c r="H3217" s="13"/>
      <c r="I3217" s="15">
        <v>300</v>
      </c>
    </row>
    <row r="3218" spans="1:9" ht="32.4" x14ac:dyDescent="0.3">
      <c r="A3218" s="4" t="str">
        <f>HYPERLINK("https://www.google.com.tw/search?q="&amp;C3218&amp;"&amp;hl=zh-TW&amp;safe=active&amp;ssui=on","Google")</f>
        <v>Google</v>
      </c>
      <c r="B3218" s="5" t="s">
        <v>10077</v>
      </c>
      <c r="C3218" s="6">
        <v>9789862742679</v>
      </c>
      <c r="D3218" s="13" t="s">
        <v>10078</v>
      </c>
      <c r="E3218" s="13" t="s">
        <v>10079</v>
      </c>
      <c r="F3218" s="13" t="s">
        <v>1884</v>
      </c>
      <c r="G3218" s="14"/>
      <c r="H3218" s="13"/>
      <c r="I3218" s="15">
        <v>1200</v>
      </c>
    </row>
    <row r="3219" spans="1:9" ht="32.4" x14ac:dyDescent="0.3">
      <c r="A3219" s="4" t="str">
        <f>HYPERLINK("https://www.google.com.tw/search?q="&amp;C3219&amp;"&amp;hl=zh-TW&amp;safe=active&amp;ssui=on","Google")</f>
        <v>Google</v>
      </c>
      <c r="B3219" s="5" t="s">
        <v>10080</v>
      </c>
      <c r="C3219" s="6">
        <v>9789869262378</v>
      </c>
      <c r="D3219" s="13" t="s">
        <v>10081</v>
      </c>
      <c r="E3219" s="13" t="s">
        <v>10082</v>
      </c>
      <c r="F3219" s="13" t="s">
        <v>445</v>
      </c>
      <c r="G3219" s="14"/>
      <c r="H3219" s="13"/>
      <c r="I3219" s="15">
        <v>280</v>
      </c>
    </row>
    <row r="3220" spans="1:9" x14ac:dyDescent="0.3">
      <c r="A3220" s="4" t="str">
        <f>HYPERLINK("https://www.google.com.tw/search?q="&amp;C3220&amp;"&amp;hl=zh-TW&amp;safe=active&amp;ssui=on","Google")</f>
        <v>Google</v>
      </c>
      <c r="B3220" s="5" t="s">
        <v>10083</v>
      </c>
      <c r="C3220" s="6">
        <v>9789863209416</v>
      </c>
      <c r="D3220" s="13" t="s">
        <v>10084</v>
      </c>
      <c r="E3220" s="13" t="s">
        <v>10085</v>
      </c>
      <c r="F3220" s="13" t="s">
        <v>6544</v>
      </c>
      <c r="G3220" s="14"/>
      <c r="H3220" s="13"/>
      <c r="I3220" s="15">
        <v>260</v>
      </c>
    </row>
    <row r="3221" spans="1:9" ht="32.4" x14ac:dyDescent="0.3">
      <c r="A3221" s="4" t="str">
        <f>HYPERLINK("https://www.google.com.tw/search?q="&amp;C3221&amp;"&amp;hl=zh-TW&amp;safe=active&amp;ssui=on","Google")</f>
        <v>Google</v>
      </c>
      <c r="B3221" s="5" t="s">
        <v>10086</v>
      </c>
      <c r="C3221" s="6">
        <v>9789863380986</v>
      </c>
      <c r="D3221" s="13" t="s">
        <v>10087</v>
      </c>
      <c r="E3221" s="13" t="s">
        <v>10088</v>
      </c>
      <c r="F3221" s="13" t="s">
        <v>33</v>
      </c>
      <c r="G3221" s="14"/>
      <c r="H3221" s="13"/>
      <c r="I3221" s="15">
        <v>260</v>
      </c>
    </row>
    <row r="3222" spans="1:9" ht="32.4" x14ac:dyDescent="0.3">
      <c r="A3222" s="4" t="str">
        <f>HYPERLINK("https://www.google.com.tw/search?q="&amp;C3222&amp;"&amp;hl=zh-TW&amp;safe=active&amp;ssui=on","Google")</f>
        <v>Google</v>
      </c>
      <c r="B3222" s="5" t="s">
        <v>10089</v>
      </c>
      <c r="C3222" s="6">
        <v>9789866104879</v>
      </c>
      <c r="D3222" s="13" t="s">
        <v>10090</v>
      </c>
      <c r="E3222" s="13" t="s">
        <v>10091</v>
      </c>
      <c r="F3222" s="13" t="s">
        <v>1070</v>
      </c>
      <c r="G3222" s="14"/>
      <c r="H3222" s="13"/>
      <c r="I3222" s="15">
        <v>320</v>
      </c>
    </row>
    <row r="3223" spans="1:9" ht="32.4" x14ac:dyDescent="0.3">
      <c r="A3223" s="4" t="str">
        <f>HYPERLINK("https://www.google.com.tw/search?q="&amp;C3223&amp;"&amp;hl=zh-TW&amp;safe=active&amp;ssui=on","Google")</f>
        <v>Google</v>
      </c>
      <c r="B3223" s="5" t="s">
        <v>10092</v>
      </c>
      <c r="C3223" s="6">
        <v>9789869239752</v>
      </c>
      <c r="D3223" s="13" t="s">
        <v>10093</v>
      </c>
      <c r="E3223" s="13" t="s">
        <v>10094</v>
      </c>
      <c r="F3223" s="13" t="s">
        <v>88</v>
      </c>
      <c r="G3223" s="14"/>
      <c r="H3223" s="13"/>
      <c r="I3223" s="15">
        <v>160</v>
      </c>
    </row>
    <row r="3224" spans="1:9" ht="32.4" x14ac:dyDescent="0.3">
      <c r="A3224" s="4" t="str">
        <f>HYPERLINK("https://www.google.com.tw/search?q="&amp;C3224&amp;"&amp;hl=zh-TW&amp;safe=active&amp;ssui=on","Google")</f>
        <v>Google</v>
      </c>
      <c r="B3224" s="5" t="s">
        <v>10095</v>
      </c>
      <c r="C3224" s="6">
        <v>9789869320313</v>
      </c>
      <c r="D3224" s="13" t="s">
        <v>10096</v>
      </c>
      <c r="E3224" s="13" t="s">
        <v>10097</v>
      </c>
      <c r="F3224" s="13" t="s">
        <v>654</v>
      </c>
      <c r="G3224" s="14"/>
      <c r="H3224" s="13"/>
      <c r="I3224" s="15">
        <v>520</v>
      </c>
    </row>
    <row r="3225" spans="1:9" ht="32.4" x14ac:dyDescent="0.3">
      <c r="A3225" s="4" t="str">
        <f>HYPERLINK("https://www.google.com.tw/search?q="&amp;C3225&amp;"&amp;hl=zh-TW&amp;safe=active&amp;ssui=on","Google")</f>
        <v>Google</v>
      </c>
      <c r="B3225" s="5" t="s">
        <v>10098</v>
      </c>
      <c r="C3225" s="6">
        <v>9789864771691</v>
      </c>
      <c r="D3225" s="13" t="s">
        <v>10099</v>
      </c>
      <c r="E3225" s="13" t="s">
        <v>10100</v>
      </c>
      <c r="F3225" s="13" t="s">
        <v>2159</v>
      </c>
      <c r="G3225" s="14"/>
      <c r="H3225" s="13"/>
      <c r="I3225" s="15">
        <v>300</v>
      </c>
    </row>
    <row r="3226" spans="1:9" x14ac:dyDescent="0.3">
      <c r="A3226" s="4" t="str">
        <f>HYPERLINK("https://www.google.com.tw/search?q="&amp;C3226&amp;"&amp;hl=zh-TW&amp;safe=active&amp;ssui=on","Google")</f>
        <v>Google</v>
      </c>
      <c r="B3226" s="5" t="s">
        <v>10101</v>
      </c>
      <c r="C3226" s="6">
        <v>9789869261401</v>
      </c>
      <c r="D3226" s="13" t="s">
        <v>10102</v>
      </c>
      <c r="E3226" s="13" t="s">
        <v>10103</v>
      </c>
      <c r="F3226" s="13" t="s">
        <v>6556</v>
      </c>
      <c r="G3226" s="14"/>
      <c r="H3226" s="13"/>
      <c r="I3226" s="15">
        <v>320</v>
      </c>
    </row>
    <row r="3227" spans="1:9" x14ac:dyDescent="0.3">
      <c r="A3227" s="4" t="str">
        <f>HYPERLINK("https://www.google.com.tw/search?q="&amp;C3227&amp;"&amp;hl=zh-TW&amp;safe=active&amp;ssui=on","Google")</f>
        <v>Google</v>
      </c>
      <c r="B3227" s="5" t="s">
        <v>10104</v>
      </c>
      <c r="C3227" s="6">
        <v>9789869281539</v>
      </c>
      <c r="D3227" s="13" t="s">
        <v>10105</v>
      </c>
      <c r="E3227" s="13" t="s">
        <v>10106</v>
      </c>
      <c r="F3227" s="13" t="s">
        <v>6556</v>
      </c>
      <c r="G3227" s="14"/>
      <c r="H3227" s="13"/>
      <c r="I3227" s="15">
        <v>300</v>
      </c>
    </row>
    <row r="3228" spans="1:9" x14ac:dyDescent="0.3">
      <c r="A3228" s="4" t="str">
        <f>HYPERLINK("https://www.google.com.tw/search?q="&amp;C3228&amp;"&amp;hl=zh-TW&amp;safe=active&amp;ssui=on","Google")</f>
        <v>Google</v>
      </c>
      <c r="B3228" s="5" t="s">
        <v>10107</v>
      </c>
      <c r="C3228" s="6">
        <v>9789864431908</v>
      </c>
      <c r="D3228" s="13" t="s">
        <v>10108</v>
      </c>
      <c r="E3228" s="13" t="s">
        <v>10109</v>
      </c>
      <c r="F3228" s="13" t="s">
        <v>543</v>
      </c>
      <c r="G3228" s="14"/>
      <c r="H3228" s="13"/>
      <c r="I3228" s="15">
        <v>280</v>
      </c>
    </row>
    <row r="3229" spans="1:9" ht="32.4" x14ac:dyDescent="0.3">
      <c r="A3229" s="4" t="str">
        <f>HYPERLINK("https://www.google.com.tw/search?q="&amp;C3229&amp;"&amp;hl=zh-TW&amp;safe=active&amp;ssui=on","Google")</f>
        <v>Google</v>
      </c>
      <c r="B3229" s="5" t="s">
        <v>10110</v>
      </c>
      <c r="C3229" s="6">
        <v>9789573278337</v>
      </c>
      <c r="D3229" s="13" t="s">
        <v>10111</v>
      </c>
      <c r="E3229" s="13" t="s">
        <v>10112</v>
      </c>
      <c r="F3229" s="13" t="s">
        <v>2277</v>
      </c>
      <c r="G3229" s="14"/>
      <c r="H3229" s="13"/>
      <c r="I3229" s="15">
        <v>250</v>
      </c>
    </row>
    <row r="3230" spans="1:9" ht="32.4" x14ac:dyDescent="0.3">
      <c r="A3230" s="4" t="str">
        <f>HYPERLINK("https://www.google.com.tw/search?q="&amp;C3230&amp;"&amp;hl=zh-TW&amp;safe=active&amp;ssui=on","Google")</f>
        <v>Google</v>
      </c>
      <c r="B3230" s="5" t="s">
        <v>10113</v>
      </c>
      <c r="C3230" s="6">
        <v>9789864790609</v>
      </c>
      <c r="D3230" s="13" t="s">
        <v>10114</v>
      </c>
      <c r="E3230" s="13" t="s">
        <v>2824</v>
      </c>
      <c r="F3230" s="13" t="s">
        <v>51</v>
      </c>
      <c r="G3230" s="14"/>
      <c r="H3230" s="13"/>
      <c r="I3230" s="15">
        <v>250</v>
      </c>
    </row>
    <row r="3231" spans="1:9" ht="32.4" x14ac:dyDescent="0.3">
      <c r="A3231" s="4" t="str">
        <f>HYPERLINK("https://www.google.com.tw/search?q="&amp;C3231&amp;"&amp;hl=zh-TW&amp;safe=active&amp;ssui=on","Google")</f>
        <v>Google</v>
      </c>
      <c r="B3231" s="5" t="s">
        <v>10115</v>
      </c>
      <c r="C3231" s="6">
        <v>9789864790081</v>
      </c>
      <c r="D3231" s="13" t="s">
        <v>10116</v>
      </c>
      <c r="E3231" s="13" t="s">
        <v>1214</v>
      </c>
      <c r="F3231" s="13" t="s">
        <v>51</v>
      </c>
      <c r="G3231" s="14"/>
      <c r="H3231" s="13"/>
      <c r="I3231" s="15">
        <v>300</v>
      </c>
    </row>
    <row r="3232" spans="1:9" x14ac:dyDescent="0.3">
      <c r="A3232" s="4" t="str">
        <f>HYPERLINK("https://www.google.com.tw/search?q="&amp;C3232&amp;"&amp;hl=zh-TW&amp;safe=active&amp;ssui=on","Google")</f>
        <v>Google</v>
      </c>
      <c r="B3232" s="5" t="s">
        <v>10117</v>
      </c>
      <c r="C3232" s="6">
        <v>9789572609149</v>
      </c>
      <c r="D3232" s="13" t="s">
        <v>10118</v>
      </c>
      <c r="E3232" s="13" t="s">
        <v>10119</v>
      </c>
      <c r="F3232" s="13" t="s">
        <v>3100</v>
      </c>
      <c r="G3232" s="14"/>
      <c r="H3232" s="13"/>
      <c r="I3232" s="15">
        <v>130</v>
      </c>
    </row>
    <row r="3233" spans="1:9" ht="32.4" x14ac:dyDescent="0.3">
      <c r="A3233" s="4" t="str">
        <f>HYPERLINK("https://www.google.com.tw/search?q="&amp;C3233&amp;"&amp;hl=zh-TW&amp;safe=active&amp;ssui=on","Google")</f>
        <v>Google</v>
      </c>
      <c r="B3233" s="5" t="s">
        <v>10120</v>
      </c>
      <c r="C3233" s="6">
        <v>9789864790104</v>
      </c>
      <c r="D3233" s="13" t="s">
        <v>10121</v>
      </c>
      <c r="E3233" s="13" t="s">
        <v>1214</v>
      </c>
      <c r="F3233" s="13" t="s">
        <v>51</v>
      </c>
      <c r="G3233" s="14"/>
      <c r="H3233" s="13"/>
      <c r="I3233" s="15">
        <v>320</v>
      </c>
    </row>
    <row r="3234" spans="1:9" ht="32.4" x14ac:dyDescent="0.3">
      <c r="A3234" s="4" t="str">
        <f>HYPERLINK("https://www.google.com.tw/search?q="&amp;C3234&amp;"&amp;hl=zh-TW&amp;safe=active&amp;ssui=on","Google")</f>
        <v>Google</v>
      </c>
      <c r="B3234" s="5" t="s">
        <v>10122</v>
      </c>
      <c r="C3234" s="6">
        <v>9789864790395</v>
      </c>
      <c r="D3234" s="13" t="s">
        <v>10123</v>
      </c>
      <c r="E3234" s="13" t="s">
        <v>10032</v>
      </c>
      <c r="F3234" s="13" t="s">
        <v>51</v>
      </c>
      <c r="G3234" s="14"/>
      <c r="H3234" s="13"/>
      <c r="I3234" s="15">
        <v>800</v>
      </c>
    </row>
    <row r="3235" spans="1:9" ht="32.4" x14ac:dyDescent="0.3">
      <c r="A3235" s="4" t="str">
        <f>HYPERLINK("https://www.google.com.tw/search?q="&amp;C3235&amp;"&amp;hl=zh-TW&amp;safe=active&amp;ssui=on","Google")</f>
        <v>Google</v>
      </c>
      <c r="B3235" s="5" t="s">
        <v>10124</v>
      </c>
      <c r="C3235" s="6">
        <v>9789864790074</v>
      </c>
      <c r="D3235" s="13" t="s">
        <v>10125</v>
      </c>
      <c r="E3235" s="13" t="s">
        <v>1214</v>
      </c>
      <c r="F3235" s="13" t="s">
        <v>6544</v>
      </c>
      <c r="G3235" s="14"/>
      <c r="H3235" s="13"/>
      <c r="I3235" s="15">
        <v>300</v>
      </c>
    </row>
    <row r="3236" spans="1:9" ht="32.4" x14ac:dyDescent="0.3">
      <c r="A3236" s="4" t="str">
        <f>HYPERLINK("https://www.google.com.tw/search?q="&amp;C3236&amp;"&amp;hl=zh-TW&amp;safe=active&amp;ssui=on","Google")</f>
        <v>Google</v>
      </c>
      <c r="B3236" s="5" t="s">
        <v>10126</v>
      </c>
      <c r="C3236" s="6">
        <v>9789864790142</v>
      </c>
      <c r="D3236" s="13" t="s">
        <v>10127</v>
      </c>
      <c r="E3236" s="13" t="s">
        <v>1214</v>
      </c>
      <c r="F3236" s="13" t="s">
        <v>6544</v>
      </c>
      <c r="G3236" s="14"/>
      <c r="H3236" s="13"/>
      <c r="I3236" s="15">
        <v>220</v>
      </c>
    </row>
    <row r="3237" spans="1:9" x14ac:dyDescent="0.3">
      <c r="A3237" s="4" t="str">
        <f>HYPERLINK("https://www.google.com.tw/search?q="&amp;C3237&amp;"&amp;hl=zh-TW&amp;safe=active&amp;ssui=on","Google")</f>
        <v>Google</v>
      </c>
      <c r="B3237" s="5" t="s">
        <v>10128</v>
      </c>
      <c r="C3237" s="6">
        <v>9789574457083</v>
      </c>
      <c r="D3237" s="13" t="s">
        <v>10129</v>
      </c>
      <c r="E3237" s="13" t="s">
        <v>10130</v>
      </c>
      <c r="F3237" s="13" t="s">
        <v>1799</v>
      </c>
      <c r="G3237" s="14"/>
      <c r="H3237" s="13"/>
      <c r="I3237" s="15">
        <v>320</v>
      </c>
    </row>
    <row r="3238" spans="1:9" ht="32.4" x14ac:dyDescent="0.3">
      <c r="A3238" s="4" t="str">
        <f>HYPERLINK("https://www.google.com.tw/search?q="&amp;C3238&amp;"&amp;hl=zh-TW&amp;safe=active&amp;ssui=on","Google")</f>
        <v>Google</v>
      </c>
      <c r="B3238" s="5" t="s">
        <v>10131</v>
      </c>
      <c r="C3238" s="6">
        <v>9789866104794</v>
      </c>
      <c r="D3238" s="13" t="s">
        <v>10132</v>
      </c>
      <c r="E3238" s="13" t="s">
        <v>10133</v>
      </c>
      <c r="F3238" s="13" t="s">
        <v>1070</v>
      </c>
      <c r="G3238" s="14"/>
      <c r="H3238" s="13"/>
      <c r="I3238" s="15">
        <v>200</v>
      </c>
    </row>
    <row r="3239" spans="1:9" ht="32.4" x14ac:dyDescent="0.3">
      <c r="A3239" s="4" t="str">
        <f>HYPERLINK("https://www.google.com.tw/search?q="&amp;C3239&amp;"&amp;hl=zh-TW&amp;safe=active&amp;ssui=on","Google")</f>
        <v>Google</v>
      </c>
      <c r="B3239" s="5" t="s">
        <v>10134</v>
      </c>
      <c r="C3239" s="6">
        <v>9789862485316</v>
      </c>
      <c r="D3239" s="13" t="s">
        <v>10135</v>
      </c>
      <c r="E3239" s="13" t="s">
        <v>10136</v>
      </c>
      <c r="F3239" s="13" t="s">
        <v>9275</v>
      </c>
      <c r="G3239" s="14"/>
      <c r="H3239" s="13"/>
      <c r="I3239" s="15">
        <v>350</v>
      </c>
    </row>
    <row r="3240" spans="1:9" x14ac:dyDescent="0.3">
      <c r="A3240" s="4" t="str">
        <f>HYPERLINK("https://www.google.com.tw/search?q="&amp;C3240&amp;"&amp;hl=zh-TW&amp;safe=active&amp;ssui=on","Google")</f>
        <v>Google</v>
      </c>
      <c r="B3240" s="5" t="s">
        <v>10137</v>
      </c>
      <c r="C3240" s="6">
        <v>9789863208839</v>
      </c>
      <c r="D3240" s="13" t="s">
        <v>10138</v>
      </c>
      <c r="E3240" s="13" t="s">
        <v>10139</v>
      </c>
      <c r="F3240" s="13" t="s">
        <v>6544</v>
      </c>
      <c r="G3240" s="14"/>
      <c r="H3240" s="13"/>
      <c r="I3240" s="15">
        <v>420</v>
      </c>
    </row>
    <row r="3241" spans="1:9" ht="97.2" x14ac:dyDescent="0.3">
      <c r="A3241" s="4" t="str">
        <f>HYPERLINK("https://www.google.com.tw/search?q="&amp;C3241&amp;"&amp;hl=zh-TW&amp;safe=active&amp;ssui=on","Google")</f>
        <v>Google</v>
      </c>
      <c r="B3241" s="5" t="s">
        <v>10140</v>
      </c>
      <c r="C3241" s="6">
        <v>9789862354988</v>
      </c>
      <c r="D3241" s="13" t="s">
        <v>10141</v>
      </c>
      <c r="E3241" s="13"/>
      <c r="F3241" s="13" t="s">
        <v>508</v>
      </c>
      <c r="G3241" s="14"/>
      <c r="H3241" s="13"/>
      <c r="I3241" s="15">
        <v>499</v>
      </c>
    </row>
    <row r="3242" spans="1:9" x14ac:dyDescent="0.3">
      <c r="A3242" s="4" t="str">
        <f>HYPERLINK("https://www.google.com.tw/search?q="&amp;C3242&amp;"&amp;hl=zh-TW&amp;safe=active&amp;ssui=on","Google")</f>
        <v>Google</v>
      </c>
      <c r="B3242" s="5" t="s">
        <v>10142</v>
      </c>
      <c r="C3242" s="6">
        <v>9789571461762</v>
      </c>
      <c r="D3242" s="13" t="s">
        <v>10143</v>
      </c>
      <c r="E3242" s="13" t="s">
        <v>10144</v>
      </c>
      <c r="F3242" s="13" t="s">
        <v>143</v>
      </c>
      <c r="G3242" s="14"/>
      <c r="H3242" s="13"/>
      <c r="I3242" s="15">
        <v>460</v>
      </c>
    </row>
    <row r="3243" spans="1:9" ht="64.8" x14ac:dyDescent="0.3">
      <c r="A3243" s="4" t="str">
        <f>HYPERLINK("https://www.google.com.tw/search?q="&amp;C3243&amp;"&amp;hl=zh-TW&amp;safe=active&amp;ssui=on","Google")</f>
        <v>Google</v>
      </c>
      <c r="B3243" s="5" t="s">
        <v>10145</v>
      </c>
      <c r="C3243" s="6">
        <v>9789865657758</v>
      </c>
      <c r="D3243" s="13" t="s">
        <v>10146</v>
      </c>
      <c r="E3243" s="13" t="s">
        <v>271</v>
      </c>
      <c r="F3243" s="13" t="s">
        <v>2323</v>
      </c>
      <c r="G3243" s="14"/>
      <c r="H3243" s="13"/>
      <c r="I3243" s="15">
        <v>380</v>
      </c>
    </row>
    <row r="3244" spans="1:9" ht="32.4" x14ac:dyDescent="0.3">
      <c r="A3244" s="4" t="str">
        <f>HYPERLINK("https://www.google.com.tw/search?q="&amp;C3244&amp;"&amp;hl=zh-TW&amp;safe=active&amp;ssui=on","Google")</f>
        <v>Google</v>
      </c>
      <c r="B3244" s="5" t="s">
        <v>10147</v>
      </c>
      <c r="C3244" s="6">
        <v>9789868275058</v>
      </c>
      <c r="D3244" s="13" t="s">
        <v>10148</v>
      </c>
      <c r="E3244" s="13" t="s">
        <v>10149</v>
      </c>
      <c r="F3244" s="13" t="s">
        <v>10150</v>
      </c>
      <c r="G3244" s="14"/>
      <c r="H3244" s="13"/>
      <c r="I3244" s="15">
        <v>500</v>
      </c>
    </row>
    <row r="3245" spans="1:9" x14ac:dyDescent="0.3">
      <c r="A3245" s="4" t="str">
        <f>HYPERLINK("https://www.google.com.tw/search?q="&amp;C3245&amp;"&amp;hl=zh-TW&amp;safe=active&amp;ssui=on","Google")</f>
        <v>Google</v>
      </c>
      <c r="B3245" s="5" t="s">
        <v>10151</v>
      </c>
      <c r="C3245" s="6">
        <v>9789864431014</v>
      </c>
      <c r="D3245" s="13" t="s">
        <v>10152</v>
      </c>
      <c r="E3245" s="13" t="s">
        <v>10153</v>
      </c>
      <c r="F3245" s="13" t="s">
        <v>543</v>
      </c>
      <c r="G3245" s="14"/>
      <c r="H3245" s="13"/>
      <c r="I3245" s="15">
        <v>450</v>
      </c>
    </row>
    <row r="3246" spans="1:9" x14ac:dyDescent="0.3">
      <c r="A3246" s="4" t="str">
        <f>HYPERLINK("https://www.google.com.tw/search?q="&amp;C3246&amp;"&amp;hl=zh-TW&amp;safe=active&amp;ssui=on","Google")</f>
        <v>Google</v>
      </c>
      <c r="B3246" s="5" t="s">
        <v>10154</v>
      </c>
      <c r="C3246" s="6">
        <v>9789864431885</v>
      </c>
      <c r="D3246" s="13" t="s">
        <v>10155</v>
      </c>
      <c r="E3246" s="13" t="s">
        <v>9673</v>
      </c>
      <c r="F3246" s="13" t="s">
        <v>543</v>
      </c>
      <c r="G3246" s="14"/>
      <c r="H3246" s="13"/>
      <c r="I3246" s="15">
        <v>380</v>
      </c>
    </row>
    <row r="3247" spans="1:9" ht="32.4" x14ac:dyDescent="0.3">
      <c r="A3247" s="4" t="str">
        <f>HYPERLINK("https://www.google.com.tw/search?q="&amp;C3247&amp;"&amp;hl=zh-TW&amp;safe=active&amp;ssui=on","Google")</f>
        <v>Google</v>
      </c>
      <c r="B3247" s="5" t="s">
        <v>10156</v>
      </c>
      <c r="C3247" s="6">
        <v>9789865783549</v>
      </c>
      <c r="D3247" s="13" t="s">
        <v>10157</v>
      </c>
      <c r="E3247" s="13" t="s">
        <v>10158</v>
      </c>
      <c r="F3247" s="13" t="s">
        <v>10159</v>
      </c>
      <c r="G3247" s="14"/>
      <c r="H3247" s="13"/>
      <c r="I3247" s="15">
        <v>350</v>
      </c>
    </row>
    <row r="3248" spans="1:9" ht="32.4" x14ac:dyDescent="0.3">
      <c r="A3248" s="4" t="str">
        <f>HYPERLINK("https://www.google.com.tw/search?q="&amp;C3248&amp;"&amp;hl=zh-TW&amp;safe=active&amp;ssui=on","Google")</f>
        <v>Google</v>
      </c>
      <c r="B3248" s="5" t="s">
        <v>10160</v>
      </c>
      <c r="C3248" s="6">
        <v>9789863593034</v>
      </c>
      <c r="D3248" s="13" t="s">
        <v>10161</v>
      </c>
      <c r="E3248" s="13" t="s">
        <v>10162</v>
      </c>
      <c r="F3248" s="13" t="s">
        <v>9103</v>
      </c>
      <c r="G3248" s="14"/>
      <c r="H3248" s="13"/>
      <c r="I3248" s="15">
        <v>380</v>
      </c>
    </row>
    <row r="3249" spans="1:9" ht="32.4" x14ac:dyDescent="0.3">
      <c r="A3249" s="4" t="str">
        <f>HYPERLINK("https://www.google.com.tw/search?q="&amp;C3249&amp;"&amp;hl=zh-TW&amp;safe=active&amp;ssui=on","Google")</f>
        <v>Google</v>
      </c>
      <c r="B3249" s="5" t="s">
        <v>10163</v>
      </c>
      <c r="C3249" s="6">
        <v>9789863209478</v>
      </c>
      <c r="D3249" s="13" t="s">
        <v>10164</v>
      </c>
      <c r="E3249" s="13" t="s">
        <v>10165</v>
      </c>
      <c r="F3249" s="13" t="s">
        <v>51</v>
      </c>
      <c r="G3249" s="14"/>
      <c r="H3249" s="13"/>
      <c r="I3249" s="15">
        <v>550</v>
      </c>
    </row>
    <row r="3250" spans="1:9" ht="48.6" x14ac:dyDescent="0.3">
      <c r="A3250" s="4" t="str">
        <f>HYPERLINK("https://www.google.com.tw/search?q="&amp;C3250&amp;"&amp;hl=zh-TW&amp;safe=active&amp;ssui=on","Google")</f>
        <v>Google</v>
      </c>
      <c r="B3250" s="5" t="s">
        <v>10166</v>
      </c>
      <c r="C3250" s="6">
        <v>9789869299428</v>
      </c>
      <c r="D3250" s="13" t="s">
        <v>10167</v>
      </c>
      <c r="E3250" s="13" t="s">
        <v>10168</v>
      </c>
      <c r="F3250" s="13" t="s">
        <v>489</v>
      </c>
      <c r="G3250" s="14"/>
      <c r="H3250" s="13"/>
      <c r="I3250" s="15">
        <v>499</v>
      </c>
    </row>
    <row r="3251" spans="1:9" ht="32.4" x14ac:dyDescent="0.3">
      <c r="A3251" s="4" t="str">
        <f>HYPERLINK("https://www.google.com.tw/search?q="&amp;C3251&amp;"&amp;hl=zh-TW&amp;safe=active&amp;ssui=on","Google")</f>
        <v>Google</v>
      </c>
      <c r="B3251" s="5" t="s">
        <v>10169</v>
      </c>
      <c r="C3251" s="6">
        <v>9789862234037</v>
      </c>
      <c r="D3251" s="13" t="s">
        <v>10170</v>
      </c>
      <c r="E3251" s="13" t="s">
        <v>10171</v>
      </c>
      <c r="F3251" s="13" t="s">
        <v>3726</v>
      </c>
      <c r="G3251" s="14"/>
      <c r="H3251" s="13"/>
      <c r="I3251" s="15">
        <v>250</v>
      </c>
    </row>
    <row r="3252" spans="1:9" ht="32.4" x14ac:dyDescent="0.3">
      <c r="A3252" s="4" t="str">
        <f>HYPERLINK("https://www.google.com.tw/search?q="&amp;C3252&amp;"&amp;hl=zh-TW&amp;safe=active&amp;ssui=on","Google")</f>
        <v>Google</v>
      </c>
      <c r="B3252" s="5" t="s">
        <v>10172</v>
      </c>
      <c r="C3252" s="6">
        <v>9789869298858</v>
      </c>
      <c r="D3252" s="13" t="s">
        <v>10173</v>
      </c>
      <c r="E3252" s="13" t="s">
        <v>10174</v>
      </c>
      <c r="F3252" s="13" t="s">
        <v>10175</v>
      </c>
      <c r="G3252" s="14"/>
      <c r="H3252" s="13"/>
      <c r="I3252" s="15">
        <v>350</v>
      </c>
    </row>
    <row r="3253" spans="1:9" ht="32.4" x14ac:dyDescent="0.3">
      <c r="A3253" s="4" t="str">
        <f>HYPERLINK("https://www.google.com.tw/search?q="&amp;C3253&amp;"&amp;hl=zh-TW&amp;safe=active&amp;ssui=on","Google")</f>
        <v>Google</v>
      </c>
      <c r="B3253" s="5" t="s">
        <v>10176</v>
      </c>
      <c r="C3253" s="6">
        <v>9789862742815</v>
      </c>
      <c r="D3253" s="13" t="s">
        <v>10177</v>
      </c>
      <c r="E3253" s="13" t="s">
        <v>10178</v>
      </c>
      <c r="F3253" s="13" t="s">
        <v>1884</v>
      </c>
      <c r="G3253" s="14"/>
      <c r="H3253" s="13"/>
      <c r="I3253" s="15">
        <v>499</v>
      </c>
    </row>
    <row r="3254" spans="1:9" ht="32.4" x14ac:dyDescent="0.3">
      <c r="A3254" s="4" t="str">
        <f>HYPERLINK("https://www.google.com.tw/search?q="&amp;C3254&amp;"&amp;hl=zh-TW&amp;safe=active&amp;ssui=on","Google")</f>
        <v>Google</v>
      </c>
      <c r="B3254" s="5" t="s">
        <v>10179</v>
      </c>
      <c r="C3254" s="6">
        <v>9789865730444</v>
      </c>
      <c r="D3254" s="13" t="s">
        <v>10180</v>
      </c>
      <c r="E3254" s="13" t="s">
        <v>10181</v>
      </c>
      <c r="F3254" s="13" t="s">
        <v>77</v>
      </c>
      <c r="G3254" s="14"/>
      <c r="H3254" s="13"/>
      <c r="I3254" s="15">
        <v>290</v>
      </c>
    </row>
    <row r="3255" spans="1:9" ht="32.4" x14ac:dyDescent="0.3">
      <c r="A3255" s="4" t="str">
        <f>HYPERLINK("https://www.google.com.tw/search?q="&amp;C3255&amp;"&amp;hl=zh-TW&amp;safe=active&amp;ssui=on","Google")</f>
        <v>Google</v>
      </c>
      <c r="B3255" s="5" t="s">
        <v>10182</v>
      </c>
      <c r="C3255" s="6">
        <v>9789869329095</v>
      </c>
      <c r="D3255" s="13" t="s">
        <v>10183</v>
      </c>
      <c r="E3255" s="13" t="s">
        <v>10184</v>
      </c>
      <c r="F3255" s="13" t="s">
        <v>1451</v>
      </c>
      <c r="G3255" s="14"/>
      <c r="H3255" s="13"/>
      <c r="I3255" s="15">
        <v>240</v>
      </c>
    </row>
    <row r="3256" spans="1:9" ht="48.6" x14ac:dyDescent="0.3">
      <c r="A3256" s="4" t="str">
        <f>HYPERLINK("https://www.google.com.tw/search?q="&amp;C3256&amp;"&amp;hl=zh-TW&amp;safe=active&amp;ssui=on","Google")</f>
        <v>Google</v>
      </c>
      <c r="B3256" s="5" t="s">
        <v>10185</v>
      </c>
      <c r="C3256" s="6">
        <v>9789865731588</v>
      </c>
      <c r="D3256" s="13" t="s">
        <v>10186</v>
      </c>
      <c r="E3256" s="13" t="s">
        <v>10187</v>
      </c>
      <c r="F3256" s="13" t="s">
        <v>1023</v>
      </c>
      <c r="G3256" s="14"/>
      <c r="H3256" s="13"/>
      <c r="I3256" s="15">
        <v>450</v>
      </c>
    </row>
    <row r="3257" spans="1:9" ht="32.4" x14ac:dyDescent="0.3">
      <c r="A3257" s="4" t="str">
        <f>HYPERLINK("https://www.google.com.tw/search?q="&amp;C3257&amp;"&amp;hl=zh-TW&amp;safe=active&amp;ssui=on","Google")</f>
        <v>Google</v>
      </c>
      <c r="B3257" s="5" t="s">
        <v>10188</v>
      </c>
      <c r="C3257" s="6">
        <v>9789865731526</v>
      </c>
      <c r="D3257" s="13" t="s">
        <v>10189</v>
      </c>
      <c r="E3257" s="13" t="s">
        <v>10187</v>
      </c>
      <c r="F3257" s="13" t="s">
        <v>1023</v>
      </c>
      <c r="G3257" s="14"/>
      <c r="H3257" s="13"/>
      <c r="I3257" s="15">
        <v>350</v>
      </c>
    </row>
    <row r="3258" spans="1:9" ht="32.4" x14ac:dyDescent="0.3">
      <c r="A3258" s="4" t="str">
        <f>HYPERLINK("https://www.google.com.tw/search?q="&amp;C3258&amp;"&amp;hl=zh-TW&amp;safe=active&amp;ssui=on","Google")</f>
        <v>Google</v>
      </c>
      <c r="B3258" s="5" t="s">
        <v>10190</v>
      </c>
      <c r="C3258" s="6">
        <v>9789863231479</v>
      </c>
      <c r="D3258" s="13" t="s">
        <v>10191</v>
      </c>
      <c r="E3258" s="13" t="s">
        <v>1030</v>
      </c>
      <c r="F3258" s="13" t="s">
        <v>4281</v>
      </c>
      <c r="G3258" s="14"/>
      <c r="H3258" s="13"/>
      <c r="I3258" s="15">
        <v>299</v>
      </c>
    </row>
    <row r="3259" spans="1:9" ht="48.6" x14ac:dyDescent="0.3">
      <c r="A3259" s="4" t="str">
        <f>HYPERLINK("https://www.google.com.tw/search?q="&amp;C3259&amp;"&amp;hl=zh-TW&amp;safe=active&amp;ssui=on","Google")</f>
        <v>Google</v>
      </c>
      <c r="B3259" s="5" t="s">
        <v>10192</v>
      </c>
      <c r="C3259" s="6">
        <v>9789869314367</v>
      </c>
      <c r="D3259" s="13" t="s">
        <v>10193</v>
      </c>
      <c r="E3259" s="13" t="s">
        <v>10194</v>
      </c>
      <c r="F3259" s="13" t="s">
        <v>10195</v>
      </c>
      <c r="G3259" s="14"/>
      <c r="H3259" s="13"/>
      <c r="I3259" s="15">
        <v>350</v>
      </c>
    </row>
    <row r="3260" spans="1:9" ht="64.8" x14ac:dyDescent="0.3">
      <c r="A3260" s="4" t="str">
        <f>HYPERLINK("https://www.google.com.tw/search?q="&amp;C3260&amp;"&amp;hl=zh-TW&amp;safe=active&amp;ssui=on","Google")</f>
        <v>Google</v>
      </c>
      <c r="B3260" s="5" t="s">
        <v>10196</v>
      </c>
      <c r="C3260" s="6">
        <v>9789865623630</v>
      </c>
      <c r="D3260" s="13" t="s">
        <v>10197</v>
      </c>
      <c r="E3260" s="13" t="s">
        <v>10198</v>
      </c>
      <c r="F3260" s="13" t="s">
        <v>8776</v>
      </c>
      <c r="G3260" s="14"/>
      <c r="H3260" s="13"/>
      <c r="I3260" s="15">
        <v>640</v>
      </c>
    </row>
    <row r="3261" spans="1:9" ht="32.4" x14ac:dyDescent="0.3">
      <c r="A3261" s="4" t="str">
        <f>HYPERLINK("https://www.google.com.tw/search?q="&amp;C3261&amp;"&amp;hl=zh-TW&amp;safe=active&amp;ssui=on","Google")</f>
        <v>Google</v>
      </c>
      <c r="B3261" s="5" t="s">
        <v>10199</v>
      </c>
      <c r="C3261" s="6">
        <v>9789864431649</v>
      </c>
      <c r="D3261" s="13" t="s">
        <v>10200</v>
      </c>
      <c r="E3261" s="13" t="s">
        <v>10201</v>
      </c>
      <c r="F3261" s="13" t="s">
        <v>543</v>
      </c>
      <c r="G3261" s="14"/>
      <c r="H3261" s="13"/>
      <c r="I3261" s="15">
        <v>380</v>
      </c>
    </row>
    <row r="3262" spans="1:9" ht="32.4" x14ac:dyDescent="0.3">
      <c r="A3262" s="4" t="str">
        <f>HYPERLINK("https://www.google.com.tw/search?q="&amp;C3262&amp;"&amp;hl=zh-TW&amp;safe=active&amp;ssui=on","Google")</f>
        <v>Google</v>
      </c>
      <c r="B3262" s="5" t="s">
        <v>10202</v>
      </c>
      <c r="C3262" s="6">
        <v>9789862925157</v>
      </c>
      <c r="D3262" s="13" t="s">
        <v>10203</v>
      </c>
      <c r="E3262" s="13" t="s">
        <v>10139</v>
      </c>
      <c r="F3262" s="13" t="s">
        <v>1709</v>
      </c>
      <c r="G3262" s="14"/>
      <c r="H3262" s="13"/>
      <c r="I3262" s="15">
        <v>690</v>
      </c>
    </row>
    <row r="3263" spans="1:9" ht="32.4" x14ac:dyDescent="0.3">
      <c r="A3263" s="4" t="str">
        <f>HYPERLINK("https://www.google.com.tw/search?q="&amp;C3263&amp;"&amp;hl=zh-TW&amp;safe=active&amp;ssui=on","Google")</f>
        <v>Google</v>
      </c>
      <c r="B3263" s="5" t="s">
        <v>10204</v>
      </c>
      <c r="C3263" s="6">
        <v>9789865783600</v>
      </c>
      <c r="D3263" s="13" t="s">
        <v>10205</v>
      </c>
      <c r="E3263" s="13" t="s">
        <v>10206</v>
      </c>
      <c r="F3263" s="13" t="s">
        <v>10159</v>
      </c>
      <c r="G3263" s="14"/>
      <c r="H3263" s="13"/>
      <c r="I3263" s="15">
        <v>320</v>
      </c>
    </row>
    <row r="3264" spans="1:9" ht="48.6" x14ac:dyDescent="0.3">
      <c r="A3264" s="4" t="str">
        <f>HYPERLINK("https://www.google.com.tw/search?q="&amp;C3264&amp;"&amp;hl=zh-TW&amp;safe=active&amp;ssui=on","Google")</f>
        <v>Google</v>
      </c>
      <c r="B3264" s="5" t="s">
        <v>10207</v>
      </c>
      <c r="C3264" s="6">
        <v>4719025006558</v>
      </c>
      <c r="D3264" s="13" t="s">
        <v>10208</v>
      </c>
      <c r="E3264" s="13" t="s">
        <v>10209</v>
      </c>
      <c r="F3264" s="13" t="s">
        <v>2277</v>
      </c>
      <c r="G3264" s="14"/>
      <c r="H3264" s="13"/>
      <c r="I3264" s="15">
        <v>520</v>
      </c>
    </row>
    <row r="3265" spans="1:9" ht="32.4" x14ac:dyDescent="0.3">
      <c r="A3265" s="4" t="str">
        <f>HYPERLINK("https://www.google.com.tw/search?q="&amp;C3265&amp;"&amp;hl=zh-TW&amp;safe=active&amp;ssui=on","Google")</f>
        <v>Google</v>
      </c>
      <c r="B3265" s="5" t="s">
        <v>10210</v>
      </c>
      <c r="C3265" s="6">
        <v>9789864070589</v>
      </c>
      <c r="D3265" s="13" t="s">
        <v>10211</v>
      </c>
      <c r="E3265" s="13" t="s">
        <v>10212</v>
      </c>
      <c r="F3265" s="13" t="s">
        <v>10213</v>
      </c>
      <c r="G3265" s="14"/>
      <c r="H3265" s="13"/>
      <c r="I3265" s="15">
        <v>349</v>
      </c>
    </row>
    <row r="3266" spans="1:9" ht="32.4" x14ac:dyDescent="0.3">
      <c r="A3266" s="4" t="str">
        <f>HYPERLINK("https://www.google.com.tw/search?q="&amp;C3266&amp;"&amp;hl=zh-TW&amp;safe=active&amp;ssui=on","Google")</f>
        <v>Google</v>
      </c>
      <c r="B3266" s="5" t="s">
        <v>10214</v>
      </c>
      <c r="C3266" s="6">
        <v>9789869310376</v>
      </c>
      <c r="D3266" s="13" t="s">
        <v>10215</v>
      </c>
      <c r="E3266" s="13" t="s">
        <v>10216</v>
      </c>
      <c r="F3266" s="13" t="s">
        <v>51</v>
      </c>
      <c r="G3266" s="14"/>
      <c r="H3266" s="13"/>
      <c r="I3266" s="15">
        <v>750</v>
      </c>
    </row>
    <row r="3267" spans="1:9" ht="32.4" x14ac:dyDescent="0.3">
      <c r="A3267" s="4" t="str">
        <f>HYPERLINK("https://www.google.com.tw/search?q="&amp;C3267&amp;"&amp;hl=zh-TW&amp;safe=active&amp;ssui=on","Google")</f>
        <v>Google</v>
      </c>
      <c r="B3267" s="5" t="s">
        <v>10217</v>
      </c>
      <c r="C3267" s="6">
        <v>9789862234044</v>
      </c>
      <c r="D3267" s="13" t="s">
        <v>10218</v>
      </c>
      <c r="E3267" s="13" t="s">
        <v>10171</v>
      </c>
      <c r="F3267" s="13" t="s">
        <v>3726</v>
      </c>
      <c r="G3267" s="14"/>
      <c r="H3267" s="13"/>
      <c r="I3267" s="15">
        <v>250</v>
      </c>
    </row>
    <row r="3268" spans="1:9" x14ac:dyDescent="0.3">
      <c r="A3268" s="4" t="str">
        <f>HYPERLINK("https://www.google.com.tw/search?q="&amp;C3268&amp;"&amp;hl=zh-TW&amp;safe=active&amp;ssui=on","Google")</f>
        <v>Google</v>
      </c>
      <c r="B3268" s="5" t="s">
        <v>10219</v>
      </c>
      <c r="C3268" s="6">
        <v>9789864520459</v>
      </c>
      <c r="D3268" s="13" t="s">
        <v>10220</v>
      </c>
      <c r="E3268" s="13" t="s">
        <v>10221</v>
      </c>
      <c r="F3268" s="13" t="s">
        <v>9979</v>
      </c>
      <c r="G3268" s="14"/>
      <c r="H3268" s="13"/>
      <c r="I3268" s="15">
        <v>180</v>
      </c>
    </row>
    <row r="3269" spans="1:9" ht="32.4" x14ac:dyDescent="0.3">
      <c r="A3269" s="4" t="str">
        <f>HYPERLINK("https://www.google.com.tw/search?q="&amp;C3269&amp;"&amp;hl=zh-TW&amp;safe=active&amp;ssui=on","Google")</f>
        <v>Google</v>
      </c>
      <c r="B3269" s="5" t="s">
        <v>10222</v>
      </c>
      <c r="C3269" s="6">
        <v>9789577517746</v>
      </c>
      <c r="D3269" s="13" t="s">
        <v>10223</v>
      </c>
      <c r="E3269" s="13" t="s">
        <v>10224</v>
      </c>
      <c r="F3269" s="13" t="s">
        <v>970</v>
      </c>
      <c r="G3269" s="14"/>
      <c r="H3269" s="13"/>
      <c r="I3269" s="15">
        <v>320</v>
      </c>
    </row>
    <row r="3270" spans="1:9" ht="32.4" x14ac:dyDescent="0.3">
      <c r="A3270" s="4" t="str">
        <f>HYPERLINK("https://www.google.com.tw/search?q="&amp;C3270&amp;"&amp;hl=zh-TW&amp;safe=active&amp;ssui=on","Google")</f>
        <v>Google</v>
      </c>
      <c r="B3270" s="5" t="s">
        <v>10225</v>
      </c>
      <c r="C3270" s="6">
        <v>9789577517838</v>
      </c>
      <c r="D3270" s="13" t="s">
        <v>10226</v>
      </c>
      <c r="E3270" s="13" t="s">
        <v>10227</v>
      </c>
      <c r="F3270" s="13" t="s">
        <v>970</v>
      </c>
      <c r="G3270" s="14"/>
      <c r="H3270" s="13"/>
      <c r="I3270" s="15">
        <v>320</v>
      </c>
    </row>
    <row r="3271" spans="1:9" ht="32.4" x14ac:dyDescent="0.3">
      <c r="A3271" s="4" t="str">
        <f>HYPERLINK("https://www.google.com.tw/search?q="&amp;C3271&amp;"&amp;hl=zh-TW&amp;safe=active&amp;ssui=on","Google")</f>
        <v>Google</v>
      </c>
      <c r="B3271" s="5" t="s">
        <v>10228</v>
      </c>
      <c r="C3271" s="6">
        <v>9789577517869</v>
      </c>
      <c r="D3271" s="13" t="s">
        <v>10229</v>
      </c>
      <c r="E3271" s="13" t="s">
        <v>10224</v>
      </c>
      <c r="F3271" s="13" t="s">
        <v>970</v>
      </c>
      <c r="G3271" s="14"/>
      <c r="H3271" s="13"/>
      <c r="I3271" s="15">
        <v>330</v>
      </c>
    </row>
    <row r="3272" spans="1:9" ht="32.4" x14ac:dyDescent="0.3">
      <c r="A3272" s="4" t="str">
        <f>HYPERLINK("https://www.google.com.tw/search?q="&amp;C3272&amp;"&amp;hl=zh-TW&amp;safe=active&amp;ssui=on","Google")</f>
        <v>Google</v>
      </c>
      <c r="B3272" s="5" t="s">
        <v>10230</v>
      </c>
      <c r="C3272" s="6">
        <v>9789864790258</v>
      </c>
      <c r="D3272" s="13" t="s">
        <v>10231</v>
      </c>
      <c r="E3272" s="13" t="s">
        <v>10232</v>
      </c>
      <c r="F3272" s="13" t="s">
        <v>51</v>
      </c>
      <c r="G3272" s="14"/>
      <c r="H3272" s="13"/>
      <c r="I3272" s="15">
        <v>300</v>
      </c>
    </row>
    <row r="3273" spans="1:9" ht="32.4" x14ac:dyDescent="0.3">
      <c r="A3273" s="4" t="str">
        <f>HYPERLINK("https://www.google.com.tw/search?q="&amp;C3273&amp;"&amp;hl=zh-TW&amp;safe=active&amp;ssui=on","Google")</f>
        <v>Google</v>
      </c>
      <c r="B3273" s="5" t="s">
        <v>10233</v>
      </c>
      <c r="C3273" s="6">
        <v>9789864292165</v>
      </c>
      <c r="D3273" s="13" t="s">
        <v>10234</v>
      </c>
      <c r="E3273" s="13" t="s">
        <v>10235</v>
      </c>
      <c r="F3273" s="13" t="s">
        <v>2939</v>
      </c>
      <c r="G3273" s="14"/>
      <c r="H3273" s="13"/>
      <c r="I3273" s="15">
        <v>1596</v>
      </c>
    </row>
    <row r="3274" spans="1:9" ht="32.4" x14ac:dyDescent="0.3">
      <c r="A3274" s="4" t="str">
        <f>HYPERLINK("https://www.google.com.tw/search?q="&amp;C3274&amp;"&amp;hl=zh-TW&amp;safe=active&amp;ssui=on","Google")</f>
        <v>Google</v>
      </c>
      <c r="B3274" s="5" t="s">
        <v>10236</v>
      </c>
      <c r="C3274" s="6">
        <v>9789864291700</v>
      </c>
      <c r="D3274" s="13" t="s">
        <v>10237</v>
      </c>
      <c r="E3274" s="13" t="s">
        <v>10238</v>
      </c>
      <c r="F3274" s="13" t="s">
        <v>2939</v>
      </c>
      <c r="G3274" s="14"/>
      <c r="H3274" s="13"/>
      <c r="I3274" s="15">
        <v>125</v>
      </c>
    </row>
    <row r="3275" spans="1:9" ht="32.4" x14ac:dyDescent="0.3">
      <c r="A3275" s="4" t="str">
        <f>HYPERLINK("https://www.google.com.tw/search?q="&amp;C3275&amp;"&amp;hl=zh-TW&amp;safe=active&amp;ssui=on","Google")</f>
        <v>Google</v>
      </c>
      <c r="B3275" s="5" t="s">
        <v>10239</v>
      </c>
      <c r="C3275" s="6">
        <v>9789869296120</v>
      </c>
      <c r="D3275" s="13" t="s">
        <v>10240</v>
      </c>
      <c r="E3275" s="13" t="s">
        <v>10241</v>
      </c>
      <c r="F3275" s="13" t="s">
        <v>8806</v>
      </c>
      <c r="G3275" s="14"/>
      <c r="H3275" s="13"/>
      <c r="I3275" s="15">
        <v>900</v>
      </c>
    </row>
    <row r="3276" spans="1:9" x14ac:dyDescent="0.3">
      <c r="A3276" s="4" t="str">
        <f>HYPERLINK("https://www.google.com.tw/search?q="&amp;C3276&amp;"&amp;hl=zh-TW&amp;safe=active&amp;ssui=on","Google")</f>
        <v>Google</v>
      </c>
      <c r="B3276" s="5" t="s">
        <v>10242</v>
      </c>
      <c r="C3276" s="6">
        <v>9789869082075</v>
      </c>
      <c r="D3276" s="13" t="s">
        <v>10243</v>
      </c>
      <c r="E3276" s="13" t="s">
        <v>10244</v>
      </c>
      <c r="F3276" s="13" t="s">
        <v>1366</v>
      </c>
      <c r="G3276" s="14"/>
      <c r="H3276" s="13"/>
      <c r="I3276" s="15">
        <v>150</v>
      </c>
    </row>
    <row r="3277" spans="1:9" ht="97.2" x14ac:dyDescent="0.3">
      <c r="A3277" s="4" t="str">
        <f>HYPERLINK("https://www.google.com.tw/search?q="&amp;C3277&amp;"&amp;hl=zh-TW&amp;safe=active&amp;ssui=on","Google")</f>
        <v>Google</v>
      </c>
      <c r="B3277" s="5" t="s">
        <v>10245</v>
      </c>
      <c r="C3277" s="6">
        <v>9789869308472</v>
      </c>
      <c r="D3277" s="13" t="s">
        <v>10246</v>
      </c>
      <c r="E3277" s="13" t="s">
        <v>10247</v>
      </c>
      <c r="F3277" s="13" t="s">
        <v>9279</v>
      </c>
      <c r="G3277" s="14"/>
      <c r="H3277" s="13"/>
      <c r="I3277" s="15">
        <v>1120</v>
      </c>
    </row>
    <row r="3278" spans="1:9" ht="48.6" x14ac:dyDescent="0.3">
      <c r="A3278" s="4" t="str">
        <f>HYPERLINK("https://www.google.com.tw/search?q="&amp;C3278&amp;"&amp;hl=zh-TW&amp;safe=active&amp;ssui=on","Google")</f>
        <v>Google</v>
      </c>
      <c r="B3278" s="5" t="s">
        <v>10248</v>
      </c>
      <c r="C3278" s="6">
        <v>9789865707491</v>
      </c>
      <c r="D3278" s="13" t="s">
        <v>10249</v>
      </c>
      <c r="E3278" s="13" t="s">
        <v>10250</v>
      </c>
      <c r="F3278" s="13" t="s">
        <v>9992</v>
      </c>
      <c r="G3278" s="14"/>
      <c r="H3278" s="13"/>
      <c r="I3278" s="15">
        <v>200</v>
      </c>
    </row>
    <row r="3279" spans="1:9" ht="32.4" x14ac:dyDescent="0.3">
      <c r="A3279" s="4" t="str">
        <f>HYPERLINK("https://www.google.com.tw/search?q="&amp;C3279&amp;"&amp;hl=zh-TW&amp;safe=active&amp;ssui=on","Google")</f>
        <v>Google</v>
      </c>
      <c r="B3279" s="5" t="s">
        <v>10251</v>
      </c>
      <c r="C3279" s="6">
        <v>9789869329088</v>
      </c>
      <c r="D3279" s="13" t="s">
        <v>10252</v>
      </c>
      <c r="E3279" s="13" t="s">
        <v>10253</v>
      </c>
      <c r="F3279" s="13" t="s">
        <v>1451</v>
      </c>
      <c r="G3279" s="14"/>
      <c r="H3279" s="13"/>
      <c r="I3279" s="15">
        <v>250</v>
      </c>
    </row>
    <row r="3280" spans="1:9" ht="32.4" x14ac:dyDescent="0.3">
      <c r="A3280" s="4" t="str">
        <f>HYPERLINK("https://www.google.com.tw/search?q="&amp;C3280&amp;"&amp;hl=zh-TW&amp;safe=active&amp;ssui=on","Google")</f>
        <v>Google</v>
      </c>
      <c r="B3280" s="5" t="s">
        <v>10254</v>
      </c>
      <c r="C3280" s="6">
        <v>9789865910976</v>
      </c>
      <c r="D3280" s="13" t="s">
        <v>10255</v>
      </c>
      <c r="E3280" s="13" t="s">
        <v>10256</v>
      </c>
      <c r="F3280" s="13" t="s">
        <v>1451</v>
      </c>
      <c r="G3280" s="14"/>
      <c r="H3280" s="13"/>
      <c r="I3280" s="15">
        <v>250</v>
      </c>
    </row>
    <row r="3281" spans="1:9" ht="81" x14ac:dyDescent="0.3">
      <c r="A3281" s="4" t="str">
        <f>HYPERLINK("https://www.google.com.tw/search?q="&amp;C3281&amp;"&amp;hl=zh-TW&amp;safe=active&amp;ssui=on","Google")</f>
        <v>Google</v>
      </c>
      <c r="B3281" s="5" t="s">
        <v>10257</v>
      </c>
      <c r="C3281" s="6">
        <v>9789869395441</v>
      </c>
      <c r="D3281" s="13" t="s">
        <v>10258</v>
      </c>
      <c r="E3281" s="13" t="s">
        <v>10259</v>
      </c>
      <c r="F3281" s="13" t="s">
        <v>88</v>
      </c>
      <c r="G3281" s="14"/>
      <c r="H3281" s="13"/>
      <c r="I3281" s="15">
        <v>1160</v>
      </c>
    </row>
    <row r="3282" spans="1:9" ht="32.4" x14ac:dyDescent="0.3">
      <c r="A3282" s="4" t="str">
        <f>HYPERLINK("https://www.google.com.tw/search?q="&amp;C3282&amp;"&amp;hl=zh-TW&amp;safe=active&amp;ssui=on","Google")</f>
        <v>Google</v>
      </c>
      <c r="B3282" s="5" t="s">
        <v>10260</v>
      </c>
      <c r="C3282" s="6">
        <v>9789861519074</v>
      </c>
      <c r="D3282" s="13" t="s">
        <v>10261</v>
      </c>
      <c r="E3282" s="13" t="s">
        <v>10262</v>
      </c>
      <c r="F3282" s="13" t="s">
        <v>1454</v>
      </c>
      <c r="G3282" s="14"/>
      <c r="H3282" s="13"/>
      <c r="I3282" s="15">
        <v>500</v>
      </c>
    </row>
    <row r="3283" spans="1:9" ht="32.4" x14ac:dyDescent="0.3">
      <c r="A3283" s="4" t="str">
        <f>HYPERLINK("https://www.google.com.tw/search?q="&amp;C3283&amp;"&amp;hl=zh-TW&amp;safe=active&amp;ssui=on","Google")</f>
        <v>Google</v>
      </c>
      <c r="B3283" s="5" t="s">
        <v>10263</v>
      </c>
      <c r="C3283" s="6">
        <v>9789864733651</v>
      </c>
      <c r="D3283" s="13" t="s">
        <v>10264</v>
      </c>
      <c r="E3283" s="13" t="s">
        <v>10265</v>
      </c>
      <c r="F3283" s="13" t="s">
        <v>1437</v>
      </c>
      <c r="G3283" s="14"/>
      <c r="H3283" s="13"/>
      <c r="I3283" s="15">
        <v>299</v>
      </c>
    </row>
    <row r="3284" spans="1:9" ht="32.4" x14ac:dyDescent="0.3">
      <c r="A3284" s="4" t="str">
        <f>HYPERLINK("https://www.google.com.tw/search?q="&amp;C3284&amp;"&amp;hl=zh-TW&amp;safe=active&amp;ssui=on","Google")</f>
        <v>Google</v>
      </c>
      <c r="B3284" s="5" t="s">
        <v>10266</v>
      </c>
      <c r="C3284" s="6">
        <v>9789862729977</v>
      </c>
      <c r="D3284" s="13" t="s">
        <v>10267</v>
      </c>
      <c r="E3284" s="13" t="s">
        <v>10268</v>
      </c>
      <c r="F3284" s="13" t="s">
        <v>2159</v>
      </c>
      <c r="G3284" s="14"/>
      <c r="H3284" s="13"/>
      <c r="I3284" s="15">
        <v>300</v>
      </c>
    </row>
    <row r="3285" spans="1:9" ht="32.4" x14ac:dyDescent="0.3">
      <c r="A3285" s="4" t="str">
        <f>HYPERLINK("https://www.google.com.tw/search?q="&amp;C3285&amp;"&amp;hl=zh-TW&amp;safe=active&amp;ssui=on","Google")</f>
        <v>Google</v>
      </c>
      <c r="B3285" s="5" t="s">
        <v>10269</v>
      </c>
      <c r="C3285" s="6">
        <v>9789866634628</v>
      </c>
      <c r="D3285" s="13" t="s">
        <v>10270</v>
      </c>
      <c r="E3285" s="13" t="s">
        <v>10271</v>
      </c>
      <c r="F3285" s="13" t="s">
        <v>704</v>
      </c>
      <c r="G3285" s="14"/>
      <c r="H3285" s="13"/>
      <c r="I3285" s="15">
        <v>320</v>
      </c>
    </row>
    <row r="3286" spans="1:9" ht="32.4" x14ac:dyDescent="0.3">
      <c r="A3286" s="4" t="str">
        <f>HYPERLINK("https://www.google.com.tw/search?q="&amp;C3286&amp;"&amp;hl=zh-TW&amp;safe=active&amp;ssui=on","Google")</f>
        <v>Google</v>
      </c>
      <c r="B3286" s="5" t="s">
        <v>10272</v>
      </c>
      <c r="C3286" s="6">
        <v>4718016020825</v>
      </c>
      <c r="D3286" s="13" t="s">
        <v>10273</v>
      </c>
      <c r="E3286" s="13" t="s">
        <v>10274</v>
      </c>
      <c r="F3286" s="13" t="s">
        <v>1444</v>
      </c>
      <c r="G3286" s="14"/>
      <c r="H3286" s="13"/>
      <c r="I3286" s="15">
        <v>450</v>
      </c>
    </row>
    <row r="3287" spans="1:9" ht="32.4" x14ac:dyDescent="0.3">
      <c r="A3287" s="4" t="str">
        <f>HYPERLINK("https://www.google.com.tw/search?q="&amp;C3287&amp;"&amp;hl=zh-TW&amp;safe=active&amp;ssui=on","Google")</f>
        <v>Google</v>
      </c>
      <c r="B3287" s="5" t="s">
        <v>10275</v>
      </c>
      <c r="C3287" s="6">
        <v>4718016013940</v>
      </c>
      <c r="D3287" s="13" t="s">
        <v>10276</v>
      </c>
      <c r="E3287" s="13" t="s">
        <v>10277</v>
      </c>
      <c r="F3287" s="13" t="s">
        <v>1444</v>
      </c>
      <c r="G3287" s="14"/>
      <c r="H3287" s="13"/>
      <c r="I3287" s="15">
        <v>390</v>
      </c>
    </row>
    <row r="3288" spans="1:9" ht="32.4" x14ac:dyDescent="0.3">
      <c r="A3288" s="4" t="str">
        <f>HYPERLINK("https://www.google.com.tw/search?q="&amp;C3288&amp;"&amp;hl=zh-TW&amp;safe=active&amp;ssui=on","Google")</f>
        <v>Google</v>
      </c>
      <c r="B3288" s="5" t="s">
        <v>10278</v>
      </c>
      <c r="C3288" s="6">
        <v>9789865863845</v>
      </c>
      <c r="D3288" s="13" t="s">
        <v>10279</v>
      </c>
      <c r="E3288" s="13" t="s">
        <v>10280</v>
      </c>
      <c r="F3288" s="13" t="s">
        <v>9279</v>
      </c>
      <c r="G3288" s="14"/>
      <c r="H3288" s="13"/>
      <c r="I3288" s="15">
        <v>300</v>
      </c>
    </row>
    <row r="3289" spans="1:9" ht="32.4" x14ac:dyDescent="0.3">
      <c r="A3289" s="4" t="str">
        <f>HYPERLINK("https://www.google.com.tw/search?q="&amp;C3289&amp;"&amp;hl=zh-TW&amp;safe=active&amp;ssui=on","Google")</f>
        <v>Google</v>
      </c>
      <c r="B3289" s="5" t="s">
        <v>10281</v>
      </c>
      <c r="C3289" s="6">
        <v>9789864790791</v>
      </c>
      <c r="D3289" s="13" t="s">
        <v>10282</v>
      </c>
      <c r="E3289" s="13" t="s">
        <v>10283</v>
      </c>
      <c r="F3289" s="13" t="s">
        <v>51</v>
      </c>
      <c r="G3289" s="14"/>
      <c r="H3289" s="13"/>
      <c r="I3289" s="15">
        <v>300</v>
      </c>
    </row>
    <row r="3290" spans="1:9" ht="32.4" x14ac:dyDescent="0.3">
      <c r="A3290" s="4" t="str">
        <f>HYPERLINK("https://www.google.com.tw/search?q="&amp;C3290&amp;"&amp;hl=zh-TW&amp;safe=active&amp;ssui=on","Google")</f>
        <v>Google</v>
      </c>
      <c r="B3290" s="5" t="s">
        <v>10284</v>
      </c>
      <c r="C3290" s="6">
        <v>9789863174042</v>
      </c>
      <c r="D3290" s="13" t="s">
        <v>10285</v>
      </c>
      <c r="E3290" s="13" t="s">
        <v>10286</v>
      </c>
      <c r="F3290" s="13" t="s">
        <v>9121</v>
      </c>
      <c r="G3290" s="14"/>
      <c r="H3290" s="13"/>
      <c r="I3290" s="15">
        <v>100</v>
      </c>
    </row>
    <row r="3291" spans="1:9" ht="32.4" x14ac:dyDescent="0.3">
      <c r="A3291" s="4" t="str">
        <f>HYPERLINK("https://www.google.com.tw/search?q="&amp;C3291&amp;"&amp;hl=zh-TW&amp;safe=active&amp;ssui=on","Google")</f>
        <v>Google</v>
      </c>
      <c r="B3291" s="5" t="s">
        <v>10287</v>
      </c>
      <c r="C3291" s="6">
        <v>9789869357708</v>
      </c>
      <c r="D3291" s="13" t="s">
        <v>10288</v>
      </c>
      <c r="E3291" s="13" t="s">
        <v>10289</v>
      </c>
      <c r="F3291" s="13" t="s">
        <v>10290</v>
      </c>
      <c r="G3291" s="14"/>
      <c r="H3291" s="13"/>
      <c r="I3291" s="15">
        <v>250</v>
      </c>
    </row>
    <row r="3292" spans="1:9" ht="32.4" x14ac:dyDescent="0.3">
      <c r="A3292" s="4" t="str">
        <f>HYPERLINK("https://www.google.com.tw/search?q="&amp;C3292&amp;"&amp;hl=zh-TW&amp;safe=active&amp;ssui=on","Google")</f>
        <v>Google</v>
      </c>
      <c r="B3292" s="5" t="s">
        <v>10291</v>
      </c>
      <c r="C3292" s="6">
        <v>9789869357715</v>
      </c>
      <c r="D3292" s="13" t="s">
        <v>10292</v>
      </c>
      <c r="E3292" s="13" t="s">
        <v>10289</v>
      </c>
      <c r="F3292" s="13" t="s">
        <v>10290</v>
      </c>
      <c r="G3292" s="14"/>
      <c r="H3292" s="13"/>
      <c r="I3292" s="15">
        <v>250</v>
      </c>
    </row>
    <row r="3293" spans="1:9" ht="32.4" x14ac:dyDescent="0.3">
      <c r="A3293" s="4" t="str">
        <f>HYPERLINK("https://www.google.com.tw/search?q="&amp;C3293&amp;"&amp;hl=zh-TW&amp;safe=active&amp;ssui=on","Google")</f>
        <v>Google</v>
      </c>
      <c r="B3293" s="5" t="s">
        <v>10293</v>
      </c>
      <c r="C3293" s="6">
        <v>9789869357722</v>
      </c>
      <c r="D3293" s="13" t="s">
        <v>10294</v>
      </c>
      <c r="E3293" s="13" t="s">
        <v>10289</v>
      </c>
      <c r="F3293" s="13" t="s">
        <v>10290</v>
      </c>
      <c r="G3293" s="14"/>
      <c r="H3293" s="13"/>
      <c r="I3293" s="15">
        <v>250</v>
      </c>
    </row>
    <row r="3294" spans="1:9" ht="32.4" x14ac:dyDescent="0.3">
      <c r="A3294" s="4" t="str">
        <f>HYPERLINK("https://www.google.com.tw/search?q="&amp;C3294&amp;"&amp;hl=zh-TW&amp;safe=active&amp;ssui=on","Google")</f>
        <v>Google</v>
      </c>
      <c r="B3294" s="5" t="s">
        <v>10295</v>
      </c>
      <c r="C3294" s="6">
        <v>9789869369503</v>
      </c>
      <c r="D3294" s="13" t="s">
        <v>10296</v>
      </c>
      <c r="E3294" s="13" t="s">
        <v>10289</v>
      </c>
      <c r="F3294" s="13" t="s">
        <v>10290</v>
      </c>
      <c r="G3294" s="14"/>
      <c r="H3294" s="13"/>
      <c r="I3294" s="15">
        <v>250</v>
      </c>
    </row>
    <row r="3295" spans="1:9" ht="32.4" x14ac:dyDescent="0.3">
      <c r="A3295" s="4" t="str">
        <f>HYPERLINK("https://www.google.com.tw/search?q="&amp;C3295&amp;"&amp;hl=zh-TW&amp;safe=active&amp;ssui=on","Google")</f>
        <v>Google</v>
      </c>
      <c r="B3295" s="5" t="s">
        <v>10297</v>
      </c>
      <c r="C3295" s="6">
        <v>9789869369510</v>
      </c>
      <c r="D3295" s="13" t="s">
        <v>10298</v>
      </c>
      <c r="E3295" s="13" t="s">
        <v>10289</v>
      </c>
      <c r="F3295" s="13" t="s">
        <v>10290</v>
      </c>
      <c r="G3295" s="14"/>
      <c r="H3295" s="13"/>
      <c r="I3295" s="15">
        <v>250</v>
      </c>
    </row>
    <row r="3296" spans="1:9" ht="32.4" x14ac:dyDescent="0.3">
      <c r="A3296" s="4" t="str">
        <f>HYPERLINK("https://www.google.com.tw/search?q="&amp;C3296&amp;"&amp;hl=zh-TW&amp;safe=active&amp;ssui=on","Google")</f>
        <v>Google</v>
      </c>
      <c r="B3296" s="5" t="s">
        <v>10299</v>
      </c>
      <c r="C3296" s="6">
        <v>9789869369558</v>
      </c>
      <c r="D3296" s="13" t="s">
        <v>10300</v>
      </c>
      <c r="E3296" s="13" t="s">
        <v>10289</v>
      </c>
      <c r="F3296" s="13" t="s">
        <v>10290</v>
      </c>
      <c r="G3296" s="14"/>
      <c r="H3296" s="13"/>
      <c r="I3296" s="15">
        <v>250</v>
      </c>
    </row>
    <row r="3297" spans="1:9" ht="32.4" x14ac:dyDescent="0.3">
      <c r="A3297" s="4" t="str">
        <f>HYPERLINK("https://www.google.com.tw/search?q="&amp;C3297&amp;"&amp;hl=zh-TW&amp;safe=active&amp;ssui=on","Google")</f>
        <v>Google</v>
      </c>
      <c r="B3297" s="5" t="s">
        <v>10301</v>
      </c>
      <c r="C3297" s="6">
        <v>9789869369565</v>
      </c>
      <c r="D3297" s="13" t="s">
        <v>10302</v>
      </c>
      <c r="E3297" s="13" t="s">
        <v>10289</v>
      </c>
      <c r="F3297" s="13" t="s">
        <v>10290</v>
      </c>
      <c r="G3297" s="14"/>
      <c r="H3297" s="13"/>
      <c r="I3297" s="15">
        <v>250</v>
      </c>
    </row>
    <row r="3298" spans="1:9" ht="32.4" x14ac:dyDescent="0.3">
      <c r="A3298" s="4" t="str">
        <f>HYPERLINK("https://www.google.com.tw/search?q="&amp;C3298&amp;"&amp;hl=zh-TW&amp;safe=active&amp;ssui=on","Google")</f>
        <v>Google</v>
      </c>
      <c r="B3298" s="5" t="s">
        <v>10303</v>
      </c>
      <c r="C3298" s="6">
        <v>9789869369572</v>
      </c>
      <c r="D3298" s="13" t="s">
        <v>10304</v>
      </c>
      <c r="E3298" s="13" t="s">
        <v>10289</v>
      </c>
      <c r="F3298" s="13" t="s">
        <v>10290</v>
      </c>
      <c r="G3298" s="14"/>
      <c r="H3298" s="13"/>
      <c r="I3298" s="15">
        <v>250</v>
      </c>
    </row>
    <row r="3299" spans="1:9" ht="32.4" x14ac:dyDescent="0.3">
      <c r="A3299" s="4" t="str">
        <f>HYPERLINK("https://www.google.com.tw/search?q="&amp;C3299&amp;"&amp;hl=zh-TW&amp;safe=active&amp;ssui=on","Google")</f>
        <v>Google</v>
      </c>
      <c r="B3299" s="5" t="s">
        <v>10305</v>
      </c>
      <c r="C3299" s="6">
        <v>9789869369589</v>
      </c>
      <c r="D3299" s="13" t="s">
        <v>10306</v>
      </c>
      <c r="E3299" s="13" t="s">
        <v>10289</v>
      </c>
      <c r="F3299" s="13" t="s">
        <v>10290</v>
      </c>
      <c r="G3299" s="14"/>
      <c r="H3299" s="13"/>
      <c r="I3299" s="15">
        <v>250</v>
      </c>
    </row>
    <row r="3300" spans="1:9" ht="32.4" x14ac:dyDescent="0.3">
      <c r="A3300" s="4" t="str">
        <f>HYPERLINK("https://www.google.com.tw/search?q="&amp;C3300&amp;"&amp;hl=zh-TW&amp;safe=active&amp;ssui=on","Google")</f>
        <v>Google</v>
      </c>
      <c r="B3300" s="5" t="s">
        <v>10307</v>
      </c>
      <c r="C3300" s="6">
        <v>9789869369596</v>
      </c>
      <c r="D3300" s="13" t="s">
        <v>10308</v>
      </c>
      <c r="E3300" s="13" t="s">
        <v>10289</v>
      </c>
      <c r="F3300" s="13" t="s">
        <v>10290</v>
      </c>
      <c r="G3300" s="14"/>
      <c r="H3300" s="13"/>
      <c r="I3300" s="15">
        <v>250</v>
      </c>
    </row>
    <row r="3301" spans="1:9" ht="32.4" x14ac:dyDescent="0.3">
      <c r="A3301" s="4" t="str">
        <f>HYPERLINK("https://www.google.com.tw/search?q="&amp;C3301&amp;"&amp;hl=zh-TW&amp;safe=active&amp;ssui=on","Google")</f>
        <v>Google</v>
      </c>
      <c r="B3301" s="5" t="s">
        <v>10309</v>
      </c>
      <c r="C3301" s="6">
        <v>9789866634598</v>
      </c>
      <c r="D3301" s="13" t="s">
        <v>10310</v>
      </c>
      <c r="E3301" s="13" t="s">
        <v>10311</v>
      </c>
      <c r="F3301" s="13" t="s">
        <v>704</v>
      </c>
      <c r="G3301" s="14"/>
      <c r="H3301" s="13"/>
      <c r="I3301" s="15">
        <v>399</v>
      </c>
    </row>
    <row r="3302" spans="1:9" ht="32.4" x14ac:dyDescent="0.3">
      <c r="A3302" s="4" t="str">
        <f>HYPERLINK("https://www.google.com.tw/search?q="&amp;C3302&amp;"&amp;hl=zh-TW&amp;safe=active&amp;ssui=on","Google")</f>
        <v>Google</v>
      </c>
      <c r="B3302" s="5" t="s">
        <v>10312</v>
      </c>
      <c r="C3302" s="6">
        <v>9789864740123</v>
      </c>
      <c r="D3302" s="13" t="s">
        <v>10313</v>
      </c>
      <c r="E3302" s="13" t="s">
        <v>10314</v>
      </c>
      <c r="F3302" s="13" t="s">
        <v>1465</v>
      </c>
      <c r="G3302" s="14"/>
      <c r="H3302" s="13"/>
      <c r="I3302" s="15">
        <v>130</v>
      </c>
    </row>
    <row r="3303" spans="1:9" x14ac:dyDescent="0.3">
      <c r="A3303" s="4" t="str">
        <f>HYPERLINK("https://www.google.com.tw/search?q="&amp;C3303&amp;"&amp;hl=zh-TW&amp;safe=active&amp;ssui=on","Google")</f>
        <v>Google</v>
      </c>
      <c r="B3303" s="5" t="s">
        <v>10315</v>
      </c>
      <c r="C3303" s="6">
        <v>9789861794617</v>
      </c>
      <c r="D3303" s="13" t="s">
        <v>10316</v>
      </c>
      <c r="E3303" s="13" t="s">
        <v>10317</v>
      </c>
      <c r="F3303" s="13" t="s">
        <v>595</v>
      </c>
      <c r="G3303" s="14"/>
      <c r="H3303" s="13"/>
      <c r="I3303" s="15">
        <v>280</v>
      </c>
    </row>
    <row r="3304" spans="1:9" ht="32.4" x14ac:dyDescent="0.3">
      <c r="A3304" s="4" t="str">
        <f>HYPERLINK("https://www.google.com.tw/search?q="&amp;C3304&amp;"&amp;hl=zh-TW&amp;safe=active&amp;ssui=on","Google")</f>
        <v>Google</v>
      </c>
      <c r="B3304" s="5" t="s">
        <v>10318</v>
      </c>
      <c r="C3304" s="6">
        <v>9789863017516</v>
      </c>
      <c r="D3304" s="13" t="s">
        <v>10319</v>
      </c>
      <c r="E3304" s="13" t="s">
        <v>10320</v>
      </c>
      <c r="F3304" s="13" t="s">
        <v>1461</v>
      </c>
      <c r="G3304" s="14"/>
      <c r="H3304" s="13"/>
      <c r="I3304" s="15">
        <v>280</v>
      </c>
    </row>
    <row r="3305" spans="1:9" ht="32.4" x14ac:dyDescent="0.3">
      <c r="A3305" s="4" t="str">
        <f>HYPERLINK("https://www.google.com.tw/search?q="&amp;C3305&amp;"&amp;hl=zh-TW&amp;safe=active&amp;ssui=on","Google")</f>
        <v>Google</v>
      </c>
      <c r="B3305" s="5" t="s">
        <v>10321</v>
      </c>
      <c r="C3305" s="6">
        <v>9789863017387</v>
      </c>
      <c r="D3305" s="13" t="s">
        <v>10322</v>
      </c>
      <c r="E3305" s="13" t="s">
        <v>10323</v>
      </c>
      <c r="F3305" s="13" t="s">
        <v>1461</v>
      </c>
      <c r="G3305" s="14"/>
      <c r="H3305" s="13"/>
      <c r="I3305" s="15">
        <v>280</v>
      </c>
    </row>
    <row r="3306" spans="1:9" ht="32.4" x14ac:dyDescent="0.3">
      <c r="A3306" s="4" t="str">
        <f>HYPERLINK("https://www.google.com.tw/search?q="&amp;C3306&amp;"&amp;hl=zh-TW&amp;safe=active&amp;ssui=on","Google")</f>
        <v>Google</v>
      </c>
      <c r="B3306" s="5" t="s">
        <v>10324</v>
      </c>
      <c r="C3306" s="6">
        <v>9789863017257</v>
      </c>
      <c r="D3306" s="13" t="s">
        <v>10325</v>
      </c>
      <c r="E3306" s="13" t="s">
        <v>10320</v>
      </c>
      <c r="F3306" s="13" t="s">
        <v>1461</v>
      </c>
      <c r="G3306" s="14"/>
      <c r="H3306" s="13"/>
      <c r="I3306" s="15">
        <v>280</v>
      </c>
    </row>
    <row r="3307" spans="1:9" ht="32.4" x14ac:dyDescent="0.3">
      <c r="A3307" s="4" t="str">
        <f>HYPERLINK("https://www.google.com.tw/search?q="&amp;C3307&amp;"&amp;hl=zh-TW&amp;safe=active&amp;ssui=on","Google")</f>
        <v>Google</v>
      </c>
      <c r="B3307" s="5" t="s">
        <v>10326</v>
      </c>
      <c r="C3307" s="6">
        <v>9789863017189</v>
      </c>
      <c r="D3307" s="13" t="s">
        <v>10327</v>
      </c>
      <c r="E3307" s="13" t="s">
        <v>10323</v>
      </c>
      <c r="F3307" s="13" t="s">
        <v>1461</v>
      </c>
      <c r="G3307" s="14"/>
      <c r="H3307" s="13"/>
      <c r="I3307" s="15">
        <v>280</v>
      </c>
    </row>
    <row r="3308" spans="1:9" ht="32.4" x14ac:dyDescent="0.3">
      <c r="A3308" s="4" t="str">
        <f>HYPERLINK("https://www.google.com.tw/search?q="&amp;C3308&amp;"&amp;hl=zh-TW&amp;safe=active&amp;ssui=on","Google")</f>
        <v>Google</v>
      </c>
      <c r="B3308" s="5" t="s">
        <v>10328</v>
      </c>
      <c r="C3308" s="6">
        <v>9789861518947</v>
      </c>
      <c r="D3308" s="13" t="s">
        <v>10329</v>
      </c>
      <c r="E3308" s="13" t="s">
        <v>10330</v>
      </c>
      <c r="F3308" s="13" t="s">
        <v>1454</v>
      </c>
      <c r="G3308" s="14"/>
      <c r="H3308" s="13"/>
      <c r="I3308" s="15">
        <v>240</v>
      </c>
    </row>
    <row r="3309" spans="1:9" ht="32.4" x14ac:dyDescent="0.3">
      <c r="A3309" s="4" t="str">
        <f>HYPERLINK("https://www.google.com.tw/search?q="&amp;C3309&amp;"&amp;hl=zh-TW&amp;safe=active&amp;ssui=on","Google")</f>
        <v>Google</v>
      </c>
      <c r="B3309" s="5" t="s">
        <v>10331</v>
      </c>
      <c r="C3309" s="6">
        <v>9789861518978</v>
      </c>
      <c r="D3309" s="13" t="s">
        <v>10332</v>
      </c>
      <c r="E3309" s="13" t="s">
        <v>10333</v>
      </c>
      <c r="F3309" s="13" t="s">
        <v>1454</v>
      </c>
      <c r="G3309" s="14"/>
      <c r="H3309" s="13"/>
      <c r="I3309" s="15">
        <v>240</v>
      </c>
    </row>
    <row r="3310" spans="1:9" ht="48.6" x14ac:dyDescent="0.3">
      <c r="A3310" s="4" t="str">
        <f>HYPERLINK("https://www.google.com.tw/search?q="&amp;C3310&amp;"&amp;hl=zh-TW&amp;safe=active&amp;ssui=on","Google")</f>
        <v>Google</v>
      </c>
      <c r="B3310" s="5" t="s">
        <v>10334</v>
      </c>
      <c r="C3310" s="6">
        <v>9789863841456</v>
      </c>
      <c r="D3310" s="13" t="s">
        <v>10335</v>
      </c>
      <c r="E3310" s="13" t="s">
        <v>10336</v>
      </c>
      <c r="F3310" s="13" t="s">
        <v>9734</v>
      </c>
      <c r="G3310" s="14"/>
      <c r="H3310" s="13"/>
      <c r="I3310" s="15">
        <v>300</v>
      </c>
    </row>
    <row r="3311" spans="1:9" ht="32.4" x14ac:dyDescent="0.3">
      <c r="A3311" s="4" t="str">
        <f>HYPERLINK("https://www.google.com.tw/search?q="&amp;C3311&amp;"&amp;hl=zh-TW&amp;safe=active&amp;ssui=on","Google")</f>
        <v>Google</v>
      </c>
      <c r="B3311" s="5" t="s">
        <v>10337</v>
      </c>
      <c r="C3311" s="6">
        <v>9789863841388</v>
      </c>
      <c r="D3311" s="13" t="s">
        <v>10338</v>
      </c>
      <c r="E3311" s="13" t="s">
        <v>10339</v>
      </c>
      <c r="F3311" s="13" t="s">
        <v>9734</v>
      </c>
      <c r="G3311" s="14"/>
      <c r="H3311" s="13"/>
      <c r="I3311" s="15">
        <v>300</v>
      </c>
    </row>
    <row r="3312" spans="1:9" ht="64.8" x14ac:dyDescent="0.3">
      <c r="A3312" s="4" t="str">
        <f>HYPERLINK("https://www.google.com.tw/search?q="&amp;C3312&amp;"&amp;hl=zh-TW&amp;safe=active&amp;ssui=on","Google")</f>
        <v>Google</v>
      </c>
      <c r="B3312" s="5" t="s">
        <v>10340</v>
      </c>
      <c r="C3312" s="6">
        <v>9789863841449</v>
      </c>
      <c r="D3312" s="13" t="s">
        <v>10341</v>
      </c>
      <c r="E3312" s="13" t="s">
        <v>10342</v>
      </c>
      <c r="F3312" s="13" t="s">
        <v>9734</v>
      </c>
      <c r="G3312" s="14"/>
      <c r="H3312" s="13"/>
      <c r="I3312" s="15">
        <v>300</v>
      </c>
    </row>
    <row r="3313" spans="1:9" ht="48.6" x14ac:dyDescent="0.3">
      <c r="A3313" s="4" t="str">
        <f>HYPERLINK("https://www.google.com.tw/search?q="&amp;C3313&amp;"&amp;hl=zh-TW&amp;safe=active&amp;ssui=on","Google")</f>
        <v>Google</v>
      </c>
      <c r="B3313" s="5" t="s">
        <v>10343</v>
      </c>
      <c r="C3313" s="6">
        <v>9789863841371</v>
      </c>
      <c r="D3313" s="13" t="s">
        <v>10344</v>
      </c>
      <c r="E3313" s="13" t="s">
        <v>10345</v>
      </c>
      <c r="F3313" s="13" t="s">
        <v>9734</v>
      </c>
      <c r="G3313" s="14"/>
      <c r="H3313" s="13"/>
      <c r="I3313" s="15">
        <v>300</v>
      </c>
    </row>
    <row r="3314" spans="1:9" ht="32.4" x14ac:dyDescent="0.3">
      <c r="A3314" s="4" t="str">
        <f>HYPERLINK("https://www.google.com.tw/search?q="&amp;C3314&amp;"&amp;hl=zh-TW&amp;safe=active&amp;ssui=on","Google")</f>
        <v>Google</v>
      </c>
      <c r="B3314" s="5" t="s">
        <v>10346</v>
      </c>
      <c r="C3314" s="6">
        <v>9789865863951</v>
      </c>
      <c r="D3314" s="13" t="s">
        <v>10347</v>
      </c>
      <c r="E3314" s="13" t="s">
        <v>10348</v>
      </c>
      <c r="F3314" s="13" t="s">
        <v>9279</v>
      </c>
      <c r="G3314" s="14"/>
      <c r="H3314" s="13"/>
      <c r="I3314" s="15">
        <v>350</v>
      </c>
    </row>
    <row r="3315" spans="1:9" ht="32.4" x14ac:dyDescent="0.3">
      <c r="A3315" s="4" t="str">
        <f>HYPERLINK("https://www.google.com.tw/search?q="&amp;C3315&amp;"&amp;hl=zh-TW&amp;safe=active&amp;ssui=on","Google")</f>
        <v>Google</v>
      </c>
      <c r="B3315" s="5" t="s">
        <v>10349</v>
      </c>
      <c r="C3315" s="6">
        <v>9789869383424</v>
      </c>
      <c r="D3315" s="13" t="s">
        <v>10350</v>
      </c>
      <c r="E3315" s="13" t="s">
        <v>10351</v>
      </c>
      <c r="F3315" s="13" t="s">
        <v>9279</v>
      </c>
      <c r="G3315" s="14"/>
      <c r="H3315" s="13"/>
      <c r="I3315" s="15">
        <v>350</v>
      </c>
    </row>
    <row r="3316" spans="1:9" ht="32.4" x14ac:dyDescent="0.3">
      <c r="A3316" s="4" t="str">
        <f>HYPERLINK("https://www.google.com.tw/search?q="&amp;C3316&amp;"&amp;hl=zh-TW&amp;safe=active&amp;ssui=on","Google")</f>
        <v>Google</v>
      </c>
      <c r="B3316" s="5" t="s">
        <v>10352</v>
      </c>
      <c r="C3316" s="6">
        <v>9789577626172</v>
      </c>
      <c r="D3316" s="13" t="s">
        <v>3124</v>
      </c>
      <c r="E3316" s="13" t="s">
        <v>10353</v>
      </c>
      <c r="F3316" s="13" t="s">
        <v>1561</v>
      </c>
      <c r="G3316" s="14"/>
      <c r="H3316" s="13"/>
      <c r="I3316" s="15">
        <v>350</v>
      </c>
    </row>
    <row r="3317" spans="1:9" ht="32.4" x14ac:dyDescent="0.3">
      <c r="A3317" s="4" t="str">
        <f>HYPERLINK("https://www.google.com.tw/search?q="&amp;C3317&amp;"&amp;hl=zh-TW&amp;safe=active&amp;ssui=on","Google")</f>
        <v>Google</v>
      </c>
      <c r="B3317" s="5" t="s">
        <v>10354</v>
      </c>
      <c r="C3317" s="6">
        <v>9789862743126</v>
      </c>
      <c r="D3317" s="13" t="s">
        <v>10355</v>
      </c>
      <c r="E3317" s="13" t="s">
        <v>10356</v>
      </c>
      <c r="F3317" s="13" t="s">
        <v>1884</v>
      </c>
      <c r="G3317" s="14"/>
      <c r="H3317" s="13"/>
      <c r="I3317" s="15">
        <v>360</v>
      </c>
    </row>
    <row r="3318" spans="1:9" ht="32.4" x14ac:dyDescent="0.3">
      <c r="A3318" s="4" t="str">
        <f>HYPERLINK("https://www.google.com.tw/search?q="&amp;C3318&amp;"&amp;hl=zh-TW&amp;safe=active&amp;ssui=on","Google")</f>
        <v>Google</v>
      </c>
      <c r="B3318" s="5" t="s">
        <v>10357</v>
      </c>
      <c r="C3318" s="6">
        <v>9789869421522</v>
      </c>
      <c r="D3318" s="13" t="s">
        <v>10358</v>
      </c>
      <c r="E3318" s="13" t="s">
        <v>10359</v>
      </c>
      <c r="F3318" s="13" t="s">
        <v>58</v>
      </c>
      <c r="G3318" s="14"/>
      <c r="H3318" s="13"/>
      <c r="I3318" s="15">
        <v>320</v>
      </c>
    </row>
    <row r="3319" spans="1:9" x14ac:dyDescent="0.3">
      <c r="A3319" s="4" t="str">
        <f>HYPERLINK("https://www.google.com.tw/search?q="&amp;C3319&amp;"&amp;hl=zh-TW&amp;safe=active&amp;ssui=on","Google")</f>
        <v>Google</v>
      </c>
      <c r="B3319" s="5" t="s">
        <v>10360</v>
      </c>
      <c r="C3319" s="6">
        <v>9789861615547</v>
      </c>
      <c r="D3319" s="13" t="s">
        <v>10361</v>
      </c>
      <c r="E3319" s="13" t="s">
        <v>10362</v>
      </c>
      <c r="F3319" s="13" t="s">
        <v>3239</v>
      </c>
      <c r="G3319" s="14"/>
      <c r="H3319" s="13"/>
      <c r="I3319" s="15">
        <v>250</v>
      </c>
    </row>
    <row r="3320" spans="1:9" ht="32.4" x14ac:dyDescent="0.3">
      <c r="A3320" s="4" t="str">
        <f>HYPERLINK("https://www.google.com.tw/search?q="&amp;C3320&amp;"&amp;hl=zh-TW&amp;safe=active&amp;ssui=on","Google")</f>
        <v>Google</v>
      </c>
      <c r="B3320" s="5" t="s">
        <v>10363</v>
      </c>
      <c r="C3320" s="6">
        <v>9789577626158</v>
      </c>
      <c r="D3320" s="13" t="s">
        <v>10364</v>
      </c>
      <c r="E3320" s="13" t="s">
        <v>10365</v>
      </c>
      <c r="F3320" s="13" t="s">
        <v>1561</v>
      </c>
      <c r="G3320" s="14"/>
      <c r="H3320" s="13"/>
      <c r="I3320" s="15">
        <v>360</v>
      </c>
    </row>
    <row r="3321" spans="1:9" ht="32.4" x14ac:dyDescent="0.3">
      <c r="A3321" s="4" t="str">
        <f>HYPERLINK("https://www.google.com.tw/search?q="&amp;C3321&amp;"&amp;hl=zh-TW&amp;safe=active&amp;ssui=on","Google")</f>
        <v>Google</v>
      </c>
      <c r="B3321" s="5" t="s">
        <v>10366</v>
      </c>
      <c r="C3321" s="6">
        <v>9789862743164</v>
      </c>
      <c r="D3321" s="13" t="s">
        <v>10367</v>
      </c>
      <c r="E3321" s="13" t="s">
        <v>10368</v>
      </c>
      <c r="F3321" s="13" t="s">
        <v>1884</v>
      </c>
      <c r="G3321" s="14"/>
      <c r="H3321" s="13"/>
      <c r="I3321" s="15">
        <v>260</v>
      </c>
    </row>
    <row r="3322" spans="1:9" ht="32.4" x14ac:dyDescent="0.3">
      <c r="A3322" s="4" t="str">
        <f>HYPERLINK("https://www.google.com.tw/search?q="&amp;C3322&amp;"&amp;hl=zh-TW&amp;safe=active&amp;ssui=on","Google")</f>
        <v>Google</v>
      </c>
      <c r="B3322" s="5" t="s">
        <v>10369</v>
      </c>
      <c r="C3322" s="6">
        <v>9789869544221</v>
      </c>
      <c r="D3322" s="13" t="s">
        <v>10370</v>
      </c>
      <c r="E3322" s="13" t="s">
        <v>152</v>
      </c>
      <c r="F3322" s="13" t="s">
        <v>58</v>
      </c>
      <c r="G3322" s="14"/>
      <c r="H3322" s="13"/>
      <c r="I3322" s="15">
        <v>280</v>
      </c>
    </row>
    <row r="3323" spans="1:9" x14ac:dyDescent="0.3">
      <c r="A3323" s="4" t="str">
        <f>HYPERLINK("https://www.google.com.tw/search?q="&amp;C3323&amp;"&amp;hl=zh-TW&amp;safe=active&amp;ssui=on","Google")</f>
        <v>Google</v>
      </c>
      <c r="B3323" s="5" t="s">
        <v>10371</v>
      </c>
      <c r="C3323" s="6">
        <v>9789866273803</v>
      </c>
      <c r="D3323" s="13" t="s">
        <v>10372</v>
      </c>
      <c r="E3323" s="13" t="s">
        <v>8948</v>
      </c>
      <c r="F3323" s="13" t="s">
        <v>8942</v>
      </c>
      <c r="G3323" s="14"/>
      <c r="H3323" s="13"/>
      <c r="I3323" s="15">
        <v>480</v>
      </c>
    </row>
    <row r="3324" spans="1:9" ht="32.4" x14ac:dyDescent="0.3">
      <c r="A3324" s="4" t="str">
        <f>HYPERLINK("https://www.google.com.tw/search?q="&amp;C3324&amp;"&amp;hl=zh-TW&amp;safe=active&amp;ssui=on","Google")</f>
        <v>Google</v>
      </c>
      <c r="B3324" s="5" t="s">
        <v>10373</v>
      </c>
      <c r="C3324" s="6">
        <v>9789577626127</v>
      </c>
      <c r="D3324" s="13" t="s">
        <v>10374</v>
      </c>
      <c r="E3324" s="13" t="s">
        <v>10375</v>
      </c>
      <c r="F3324" s="13" t="s">
        <v>1561</v>
      </c>
      <c r="G3324" s="14"/>
      <c r="H3324" s="13"/>
      <c r="I3324" s="15">
        <v>320</v>
      </c>
    </row>
    <row r="3325" spans="1:9" ht="32.4" x14ac:dyDescent="0.3">
      <c r="A3325" s="4" t="str">
        <f>HYPERLINK("https://www.google.com.tw/search?q="&amp;C3325&amp;"&amp;hl=zh-TW&amp;safe=active&amp;ssui=on","Google")</f>
        <v>Google</v>
      </c>
      <c r="B3325" s="5" t="s">
        <v>10376</v>
      </c>
      <c r="C3325" s="6">
        <v>9789577626097</v>
      </c>
      <c r="D3325" s="13" t="s">
        <v>10377</v>
      </c>
      <c r="E3325" s="13" t="s">
        <v>10378</v>
      </c>
      <c r="F3325" s="13" t="s">
        <v>1561</v>
      </c>
      <c r="G3325" s="14"/>
      <c r="H3325" s="13"/>
      <c r="I3325" s="15">
        <v>280</v>
      </c>
    </row>
    <row r="3326" spans="1:9" ht="48.6" x14ac:dyDescent="0.3">
      <c r="A3326" s="4" t="str">
        <f>HYPERLINK("https://www.google.com.tw/search?q="&amp;C3326&amp;"&amp;hl=zh-TW&amp;safe=active&amp;ssui=on","Google")</f>
        <v>Google</v>
      </c>
      <c r="B3326" s="5" t="s">
        <v>10379</v>
      </c>
      <c r="C3326" s="6">
        <v>9789577626080</v>
      </c>
      <c r="D3326" s="13" t="s">
        <v>10380</v>
      </c>
      <c r="E3326" s="13" t="s">
        <v>10381</v>
      </c>
      <c r="F3326" s="13" t="s">
        <v>1561</v>
      </c>
      <c r="G3326" s="14"/>
      <c r="H3326" s="13"/>
      <c r="I3326" s="15">
        <v>300</v>
      </c>
    </row>
    <row r="3327" spans="1:9" ht="32.4" x14ac:dyDescent="0.3">
      <c r="A3327" s="4" t="str">
        <f>HYPERLINK("https://www.google.com.tw/search?q="&amp;C3327&amp;"&amp;hl=zh-TW&amp;safe=active&amp;ssui=on","Google")</f>
        <v>Google</v>
      </c>
      <c r="B3327" s="5" t="s">
        <v>10382</v>
      </c>
      <c r="C3327" s="6">
        <v>9789869520713</v>
      </c>
      <c r="D3327" s="13" t="s">
        <v>10383</v>
      </c>
      <c r="E3327" s="13" t="s">
        <v>10384</v>
      </c>
      <c r="F3327" s="13" t="s">
        <v>10385</v>
      </c>
      <c r="G3327" s="14"/>
      <c r="H3327" s="13"/>
      <c r="I3327" s="15">
        <v>320</v>
      </c>
    </row>
    <row r="3328" spans="1:9" ht="32.4" x14ac:dyDescent="0.3">
      <c r="A3328" s="4" t="str">
        <f>HYPERLINK("https://www.google.com.tw/search?q="&amp;C3328&amp;"&amp;hl=zh-TW&amp;safe=active&amp;ssui=on","Google")</f>
        <v>Google</v>
      </c>
      <c r="B3328" s="5" t="s">
        <v>10386</v>
      </c>
      <c r="C3328" s="6">
        <v>9789862743133</v>
      </c>
      <c r="D3328" s="13" t="s">
        <v>10387</v>
      </c>
      <c r="E3328" s="13" t="s">
        <v>10388</v>
      </c>
      <c r="F3328" s="13" t="s">
        <v>1884</v>
      </c>
      <c r="G3328" s="14"/>
      <c r="H3328" s="13"/>
      <c r="I3328" s="15">
        <v>280</v>
      </c>
    </row>
    <row r="3329" spans="1:9" x14ac:dyDescent="0.3">
      <c r="A3329" s="4" t="str">
        <f>HYPERLINK("https://www.google.com.tw/search?q="&amp;C3329&amp;"&amp;hl=zh-TW&amp;safe=active&amp;ssui=on","Google")</f>
        <v>Google</v>
      </c>
      <c r="B3329" s="5" t="s">
        <v>10389</v>
      </c>
      <c r="C3329" s="6">
        <v>9789861615578</v>
      </c>
      <c r="D3329" s="13" t="s">
        <v>10390</v>
      </c>
      <c r="E3329" s="13" t="s">
        <v>10391</v>
      </c>
      <c r="F3329" s="13" t="s">
        <v>3239</v>
      </c>
      <c r="G3329" s="14"/>
      <c r="H3329" s="13"/>
      <c r="I3329" s="15">
        <v>250</v>
      </c>
    </row>
    <row r="3330" spans="1:9" ht="32.4" x14ac:dyDescent="0.3">
      <c r="A3330" s="4" t="str">
        <f>HYPERLINK("https://www.google.com.tw/search?q="&amp;C3330&amp;"&amp;hl=zh-TW&amp;safe=active&amp;ssui=on","Google")</f>
        <v>Google</v>
      </c>
      <c r="B3330" s="5" t="s">
        <v>10392</v>
      </c>
      <c r="C3330" s="6">
        <v>9789869520744</v>
      </c>
      <c r="D3330" s="13" t="s">
        <v>10393</v>
      </c>
      <c r="E3330" s="13" t="s">
        <v>10394</v>
      </c>
      <c r="F3330" s="13" t="s">
        <v>10395</v>
      </c>
      <c r="G3330" s="14"/>
      <c r="H3330" s="13"/>
      <c r="I3330" s="15">
        <v>350</v>
      </c>
    </row>
    <row r="3331" spans="1:9" x14ac:dyDescent="0.3">
      <c r="A3331" s="4" t="str">
        <f>HYPERLINK("https://www.google.com.tw/search?q="&amp;C3331&amp;"&amp;hl=zh-TW&amp;safe=active&amp;ssui=on","Google")</f>
        <v>Google</v>
      </c>
      <c r="B3331" s="5" t="s">
        <v>10396</v>
      </c>
      <c r="C3331" s="6">
        <v>9789861615493</v>
      </c>
      <c r="D3331" s="13" t="s">
        <v>10397</v>
      </c>
      <c r="E3331" s="13" t="s">
        <v>10398</v>
      </c>
      <c r="F3331" s="13" t="s">
        <v>3239</v>
      </c>
      <c r="G3331" s="14"/>
      <c r="H3331" s="13"/>
      <c r="I3331" s="15">
        <v>250</v>
      </c>
    </row>
    <row r="3332" spans="1:9" ht="32.4" x14ac:dyDescent="0.3">
      <c r="A3332" s="4" t="str">
        <f>HYPERLINK("https://www.google.com.tw/search?q="&amp;C3332&amp;"&amp;hl=zh-TW&amp;safe=active&amp;ssui=on","Google")</f>
        <v>Google</v>
      </c>
      <c r="B3332" s="5" t="s">
        <v>10399</v>
      </c>
      <c r="C3332" s="6">
        <v>9789869479691</v>
      </c>
      <c r="D3332" s="13" t="s">
        <v>552</v>
      </c>
      <c r="E3332" s="13" t="s">
        <v>553</v>
      </c>
      <c r="F3332" s="13" t="s">
        <v>554</v>
      </c>
      <c r="G3332" s="14"/>
      <c r="H3332" s="13"/>
      <c r="I3332" s="15">
        <v>1520</v>
      </c>
    </row>
    <row r="3333" spans="1:9" ht="32.4" x14ac:dyDescent="0.3">
      <c r="A3333" s="4" t="str">
        <f>HYPERLINK("https://www.google.com.tw/search?q="&amp;C3333&amp;"&amp;hl=zh-TW&amp;safe=active&amp;ssui=on","Google")</f>
        <v>Google</v>
      </c>
      <c r="B3333" s="5" t="s">
        <v>10400</v>
      </c>
      <c r="C3333" s="6">
        <v>9789864773046</v>
      </c>
      <c r="D3333" s="13" t="s">
        <v>10401</v>
      </c>
      <c r="E3333" s="13" t="s">
        <v>10402</v>
      </c>
      <c r="F3333" s="13" t="s">
        <v>2159</v>
      </c>
      <c r="G3333" s="14"/>
      <c r="H3333" s="13"/>
      <c r="I3333" s="15">
        <v>360</v>
      </c>
    </row>
    <row r="3334" spans="1:9" ht="32.4" x14ac:dyDescent="0.3">
      <c r="A3334" s="4" t="str">
        <f>HYPERLINK("https://www.google.com.tw/search?q="&amp;C3334&amp;"&amp;hl=zh-TW&amp;safe=active&amp;ssui=on","Google")</f>
        <v>Google</v>
      </c>
      <c r="B3334" s="5" t="s">
        <v>10403</v>
      </c>
      <c r="C3334" s="6">
        <v>9789860549904</v>
      </c>
      <c r="D3334" s="13" t="s">
        <v>10404</v>
      </c>
      <c r="E3334" s="13" t="s">
        <v>10405</v>
      </c>
      <c r="F3334" s="13" t="s">
        <v>6584</v>
      </c>
      <c r="G3334" s="14"/>
      <c r="H3334" s="13"/>
      <c r="I3334" s="15">
        <v>600</v>
      </c>
    </row>
    <row r="3335" spans="1:9" ht="32.4" x14ac:dyDescent="0.3">
      <c r="A3335" s="4" t="str">
        <f>HYPERLINK("https://www.google.com.tw/search?q="&amp;C3335&amp;"&amp;hl=zh-TW&amp;safe=active&amp;ssui=on","Google")</f>
        <v>Google</v>
      </c>
      <c r="B3335" s="5" t="s">
        <v>10406</v>
      </c>
      <c r="C3335" s="6">
        <v>9789863841920</v>
      </c>
      <c r="D3335" s="13" t="s">
        <v>10407</v>
      </c>
      <c r="E3335" s="13" t="s">
        <v>10408</v>
      </c>
      <c r="F3335" s="13" t="s">
        <v>2091</v>
      </c>
      <c r="G3335" s="14"/>
      <c r="H3335" s="13"/>
      <c r="I3335" s="15">
        <v>380</v>
      </c>
    </row>
    <row r="3336" spans="1:9" ht="32.4" x14ac:dyDescent="0.3">
      <c r="A3336" s="4" t="str">
        <f>HYPERLINK("https://www.google.com.tw/search?q="&amp;C3336&amp;"&amp;hl=zh-TW&amp;safe=active&amp;ssui=on","Google")</f>
        <v>Google</v>
      </c>
      <c r="B3336" s="5" t="s">
        <v>10409</v>
      </c>
      <c r="C3336" s="6">
        <v>9789576867446</v>
      </c>
      <c r="D3336" s="13" t="s">
        <v>10410</v>
      </c>
      <c r="E3336" s="13" t="s">
        <v>10411</v>
      </c>
      <c r="F3336" s="13" t="s">
        <v>10412</v>
      </c>
      <c r="G3336" s="14"/>
      <c r="H3336" s="13"/>
      <c r="I3336" s="15">
        <v>350</v>
      </c>
    </row>
    <row r="3337" spans="1:9" ht="32.4" x14ac:dyDescent="0.3">
      <c r="A3337" s="4" t="str">
        <f>HYPERLINK("https://www.google.com.tw/search?q="&amp;C3337&amp;"&amp;hl=zh-TW&amp;safe=active&amp;ssui=on","Google")</f>
        <v>Google</v>
      </c>
      <c r="B3337" s="5" t="s">
        <v>10413</v>
      </c>
      <c r="C3337" s="6">
        <v>9789869460361</v>
      </c>
      <c r="D3337" s="13" t="s">
        <v>10414</v>
      </c>
      <c r="E3337" s="13" t="s">
        <v>10415</v>
      </c>
      <c r="F3337" s="13" t="s">
        <v>10416</v>
      </c>
      <c r="G3337" s="14"/>
      <c r="H3337" s="13"/>
      <c r="I3337" s="15">
        <v>900</v>
      </c>
    </row>
    <row r="3338" spans="1:9" ht="32.4" x14ac:dyDescent="0.3">
      <c r="A3338" s="4" t="str">
        <f>HYPERLINK("https://www.google.com.tw/search?q="&amp;C3338&amp;"&amp;hl=zh-TW&amp;safe=active&amp;ssui=on","Google")</f>
        <v>Google</v>
      </c>
      <c r="B3338" s="5" t="s">
        <v>10417</v>
      </c>
      <c r="C3338" s="6">
        <v>9789869480208</v>
      </c>
      <c r="D3338" s="13" t="s">
        <v>10418</v>
      </c>
      <c r="E3338" s="13" t="s">
        <v>10419</v>
      </c>
      <c r="F3338" s="13" t="s">
        <v>2084</v>
      </c>
      <c r="G3338" s="14"/>
      <c r="H3338" s="13"/>
      <c r="I3338" s="15">
        <v>360</v>
      </c>
    </row>
    <row r="3339" spans="1:9" ht="32.4" x14ac:dyDescent="0.3">
      <c r="A3339" s="4" t="str">
        <f>HYPERLINK("https://www.google.com.tw/search?q="&amp;C3339&amp;"&amp;hl=zh-TW&amp;safe=active&amp;ssui=on","Google")</f>
        <v>Google</v>
      </c>
      <c r="B3339" s="5" t="s">
        <v>10420</v>
      </c>
      <c r="C3339" s="6">
        <v>9789869460354</v>
      </c>
      <c r="D3339" s="13" t="s">
        <v>10421</v>
      </c>
      <c r="E3339" s="13" t="s">
        <v>10422</v>
      </c>
      <c r="F3339" s="13" t="s">
        <v>10416</v>
      </c>
      <c r="G3339" s="14"/>
      <c r="H3339" s="13"/>
      <c r="I3339" s="15">
        <v>680</v>
      </c>
    </row>
    <row r="3340" spans="1:9" ht="48.6" x14ac:dyDescent="0.3">
      <c r="A3340" s="4" t="str">
        <f>HYPERLINK("https://www.google.com.tw/search?q="&amp;C3340&amp;"&amp;hl=zh-TW&amp;safe=active&amp;ssui=on","Google")</f>
        <v>Google</v>
      </c>
      <c r="B3340" s="5" t="s">
        <v>10423</v>
      </c>
      <c r="C3340" s="6">
        <v>9789869533485</v>
      </c>
      <c r="D3340" s="13" t="s">
        <v>10424</v>
      </c>
      <c r="E3340" s="13" t="s">
        <v>10425</v>
      </c>
      <c r="F3340" s="13" t="s">
        <v>2084</v>
      </c>
      <c r="G3340" s="14"/>
      <c r="H3340" s="13"/>
      <c r="I3340" s="15">
        <v>380</v>
      </c>
    </row>
    <row r="3341" spans="1:9" ht="48.6" x14ac:dyDescent="0.3">
      <c r="A3341" s="4" t="str">
        <f>HYPERLINK("https://www.google.com.tw/search?q="&amp;C3341&amp;"&amp;hl=zh-TW&amp;safe=active&amp;ssui=on","Google")</f>
        <v>Google</v>
      </c>
      <c r="B3341" s="5" t="s">
        <v>10426</v>
      </c>
      <c r="C3341" s="6">
        <v>9789863842378</v>
      </c>
      <c r="D3341" s="13" t="s">
        <v>10427</v>
      </c>
      <c r="E3341" s="13" t="s">
        <v>10428</v>
      </c>
      <c r="F3341" s="13" t="s">
        <v>2091</v>
      </c>
      <c r="G3341" s="14"/>
      <c r="H3341" s="13"/>
      <c r="I3341" s="15">
        <v>700</v>
      </c>
    </row>
    <row r="3342" spans="1:9" ht="81" x14ac:dyDescent="0.3">
      <c r="A3342" s="4" t="str">
        <f>HYPERLINK("https://www.google.com.tw/search?q="&amp;C3342&amp;"&amp;hl=zh-TW&amp;safe=active&amp;ssui=on","Google")</f>
        <v>Google</v>
      </c>
      <c r="B3342" s="5" t="s">
        <v>10429</v>
      </c>
      <c r="C3342" s="6">
        <v>9789863842507</v>
      </c>
      <c r="D3342" s="13" t="s">
        <v>10430</v>
      </c>
      <c r="E3342" s="13" t="s">
        <v>10431</v>
      </c>
      <c r="F3342" s="13" t="s">
        <v>2091</v>
      </c>
      <c r="G3342" s="14"/>
      <c r="H3342" s="13"/>
      <c r="I3342" s="15">
        <v>2000</v>
      </c>
    </row>
    <row r="3343" spans="1:9" ht="32.4" x14ac:dyDescent="0.3">
      <c r="A3343" s="4" t="str">
        <f>HYPERLINK("https://www.google.com.tw/search?q="&amp;C3343&amp;"&amp;hl=zh-TW&amp;safe=active&amp;ssui=on","Google")</f>
        <v>Google</v>
      </c>
      <c r="B3343" s="5" t="s">
        <v>10432</v>
      </c>
      <c r="C3343" s="6">
        <v>9789577626165</v>
      </c>
      <c r="D3343" s="13" t="s">
        <v>10433</v>
      </c>
      <c r="E3343" s="13" t="s">
        <v>10434</v>
      </c>
      <c r="F3343" s="13" t="s">
        <v>1561</v>
      </c>
      <c r="G3343" s="14"/>
      <c r="H3343" s="13"/>
      <c r="I3343" s="15">
        <v>650</v>
      </c>
    </row>
    <row r="3344" spans="1:9" ht="32.4" x14ac:dyDescent="0.3">
      <c r="A3344" s="4" t="str">
        <f>HYPERLINK("https://www.google.com.tw/search?q="&amp;C3344&amp;"&amp;hl=zh-TW&amp;safe=active&amp;ssui=on","Google")</f>
        <v>Google</v>
      </c>
      <c r="B3344" s="5" t="s">
        <v>10435</v>
      </c>
      <c r="C3344" s="6">
        <v>9789572851685</v>
      </c>
      <c r="D3344" s="13" t="s">
        <v>10436</v>
      </c>
      <c r="E3344" s="13" t="s">
        <v>10437</v>
      </c>
      <c r="F3344" s="13" t="s">
        <v>758</v>
      </c>
      <c r="G3344" s="14"/>
      <c r="H3344" s="13"/>
      <c r="I3344" s="15">
        <v>380</v>
      </c>
    </row>
    <row r="3345" spans="1:9" ht="48.6" x14ac:dyDescent="0.3">
      <c r="A3345" s="4" t="str">
        <f>HYPERLINK("https://www.google.com.tw/search?q="&amp;C3345&amp;"&amp;hl=zh-TW&amp;safe=active&amp;ssui=on","Google")</f>
        <v>Google</v>
      </c>
      <c r="B3345" s="5" t="s">
        <v>10438</v>
      </c>
      <c r="C3345" s="6">
        <v>9789863841814</v>
      </c>
      <c r="D3345" s="13" t="s">
        <v>10439</v>
      </c>
      <c r="E3345" s="13" t="s">
        <v>10440</v>
      </c>
      <c r="F3345" s="13" t="s">
        <v>2091</v>
      </c>
      <c r="G3345" s="14"/>
      <c r="H3345" s="13"/>
      <c r="I3345" s="15">
        <v>1380</v>
      </c>
    </row>
    <row r="3346" spans="1:9" ht="32.4" x14ac:dyDescent="0.3">
      <c r="A3346" s="4" t="str">
        <f>HYPERLINK("https://www.google.com.tw/search?q="&amp;C3346&amp;"&amp;hl=zh-TW&amp;safe=active&amp;ssui=on","Google")</f>
        <v>Google</v>
      </c>
      <c r="B3346" s="5" t="s">
        <v>10441</v>
      </c>
      <c r="C3346" s="6">
        <v>4719852159076</v>
      </c>
      <c r="D3346" s="13" t="s">
        <v>10442</v>
      </c>
      <c r="E3346" s="13" t="s">
        <v>758</v>
      </c>
      <c r="F3346" s="13" t="s">
        <v>758</v>
      </c>
      <c r="G3346" s="14"/>
      <c r="H3346" s="13"/>
      <c r="I3346" s="15">
        <v>4800</v>
      </c>
    </row>
    <row r="3347" spans="1:9" ht="32.4" x14ac:dyDescent="0.3">
      <c r="A3347" s="4" t="str">
        <f>HYPERLINK("https://www.google.com.tw/search?q="&amp;C3347&amp;"&amp;hl=zh-TW&amp;safe=active&amp;ssui=on","Google")</f>
        <v>Google</v>
      </c>
      <c r="B3347" s="5" t="s">
        <v>10443</v>
      </c>
      <c r="C3347" s="6">
        <v>9789869453134</v>
      </c>
      <c r="D3347" s="13" t="s">
        <v>10444</v>
      </c>
      <c r="E3347" s="13" t="s">
        <v>10445</v>
      </c>
      <c r="F3347" s="13" t="s">
        <v>58</v>
      </c>
      <c r="G3347" s="14"/>
      <c r="H3347" s="13"/>
      <c r="I3347" s="15">
        <v>250</v>
      </c>
    </row>
    <row r="3348" spans="1:9" ht="32.4" x14ac:dyDescent="0.3">
      <c r="A3348" s="4" t="str">
        <f>HYPERLINK("https://www.google.com.tw/search?q="&amp;C3348&amp;"&amp;hl=zh-TW&amp;safe=active&amp;ssui=on","Google")</f>
        <v>Google</v>
      </c>
      <c r="B3348" s="5" t="s">
        <v>10446</v>
      </c>
      <c r="C3348" s="6">
        <v>9789869483711</v>
      </c>
      <c r="D3348" s="13" t="s">
        <v>10447</v>
      </c>
      <c r="E3348" s="13" t="s">
        <v>10448</v>
      </c>
      <c r="F3348" s="13" t="s">
        <v>2600</v>
      </c>
      <c r="G3348" s="14"/>
      <c r="H3348" s="13"/>
      <c r="I3348" s="15">
        <v>299</v>
      </c>
    </row>
    <row r="3349" spans="1:9" ht="32.4" x14ac:dyDescent="0.3">
      <c r="A3349" s="4" t="str">
        <f>HYPERLINK("https://www.google.com.tw/search?q="&amp;C3349&amp;"&amp;hl=zh-TW&amp;safe=active&amp;ssui=on","Google")</f>
        <v>Google</v>
      </c>
      <c r="B3349" s="5" t="s">
        <v>10449</v>
      </c>
      <c r="C3349" s="6">
        <v>9789863594079</v>
      </c>
      <c r="D3349" s="13" t="s">
        <v>10450</v>
      </c>
      <c r="E3349" s="13" t="s">
        <v>10451</v>
      </c>
      <c r="F3349" s="13" t="s">
        <v>474</v>
      </c>
      <c r="G3349" s="14"/>
      <c r="H3349" s="13"/>
      <c r="I3349" s="15">
        <v>330</v>
      </c>
    </row>
    <row r="3350" spans="1:9" ht="48.6" x14ac:dyDescent="0.3">
      <c r="A3350" s="4" t="str">
        <f>HYPERLINK("https://www.google.com.tw/search?q="&amp;C3350&amp;"&amp;hl=zh-TW&amp;safe=active&amp;ssui=on","Google")</f>
        <v>Google</v>
      </c>
      <c r="B3350" s="5" t="s">
        <v>10452</v>
      </c>
      <c r="C3350" s="6">
        <v>9789863842248</v>
      </c>
      <c r="D3350" s="13" t="s">
        <v>10453</v>
      </c>
      <c r="E3350" s="13" t="s">
        <v>10454</v>
      </c>
      <c r="F3350" s="13" t="s">
        <v>2091</v>
      </c>
      <c r="G3350" s="14"/>
      <c r="H3350" s="13"/>
      <c r="I3350" s="15">
        <v>380</v>
      </c>
    </row>
    <row r="3351" spans="1:9" ht="32.4" x14ac:dyDescent="0.3">
      <c r="A3351" s="4" t="str">
        <f>HYPERLINK("https://www.google.com.tw/search?q="&amp;C3351&amp;"&amp;hl=zh-TW&amp;safe=active&amp;ssui=on","Google")</f>
        <v>Google</v>
      </c>
      <c r="B3351" s="5" t="s">
        <v>10455</v>
      </c>
      <c r="C3351" s="6">
        <v>9789578886506</v>
      </c>
      <c r="D3351" s="13" t="s">
        <v>10456</v>
      </c>
      <c r="E3351" s="13" t="s">
        <v>10457</v>
      </c>
      <c r="F3351" s="13" t="s">
        <v>10458</v>
      </c>
      <c r="G3351" s="14"/>
      <c r="H3351" s="13"/>
      <c r="I3351" s="15">
        <v>250</v>
      </c>
    </row>
    <row r="3352" spans="1:9" ht="32.4" x14ac:dyDescent="0.3">
      <c r="A3352" s="4" t="str">
        <f>HYPERLINK("https://www.google.com.tw/search?q="&amp;C3352&amp;"&amp;hl=zh-TW&amp;safe=active&amp;ssui=on","Google")</f>
        <v>Google</v>
      </c>
      <c r="B3352" s="5" t="s">
        <v>10459</v>
      </c>
      <c r="C3352" s="6">
        <v>4718016021686</v>
      </c>
      <c r="D3352" s="13" t="s">
        <v>10460</v>
      </c>
      <c r="E3352" s="13" t="s">
        <v>10277</v>
      </c>
      <c r="F3352" s="13" t="s">
        <v>1444</v>
      </c>
      <c r="G3352" s="14"/>
      <c r="H3352" s="13"/>
      <c r="I3352" s="15">
        <v>260</v>
      </c>
    </row>
    <row r="3353" spans="1:9" ht="32.4" x14ac:dyDescent="0.3">
      <c r="A3353" s="4" t="str">
        <f>HYPERLINK("https://www.google.com.tw/search?q="&amp;C3353&amp;"&amp;hl=zh-TW&amp;safe=active&amp;ssui=on","Google")</f>
        <v>Google</v>
      </c>
      <c r="B3353" s="5" t="s">
        <v>10461</v>
      </c>
      <c r="C3353" s="6">
        <v>9789869628686</v>
      </c>
      <c r="D3353" s="13" t="s">
        <v>10462</v>
      </c>
      <c r="E3353" s="13" t="s">
        <v>10463</v>
      </c>
      <c r="F3353" s="13" t="s">
        <v>130</v>
      </c>
      <c r="G3353" s="14"/>
      <c r="H3353" s="13"/>
      <c r="I3353" s="15">
        <v>300</v>
      </c>
    </row>
    <row r="3354" spans="1:9" ht="32.4" x14ac:dyDescent="0.3">
      <c r="A3354" s="4" t="str">
        <f>HYPERLINK("https://www.google.com.tw/search?q="&amp;C3354&amp;"&amp;hl=zh-TW&amp;safe=active&amp;ssui=on","Google")</f>
        <v>Google</v>
      </c>
      <c r="B3354" s="5" t="s">
        <v>10464</v>
      </c>
      <c r="C3354" s="6">
        <v>9789861898636</v>
      </c>
      <c r="D3354" s="13" t="s">
        <v>10465</v>
      </c>
      <c r="E3354" s="13" t="s">
        <v>10466</v>
      </c>
      <c r="F3354" s="13" t="s">
        <v>84</v>
      </c>
      <c r="G3354" s="14"/>
      <c r="H3354" s="13"/>
      <c r="I3354" s="15">
        <v>300</v>
      </c>
    </row>
    <row r="3355" spans="1:9" ht="32.4" x14ac:dyDescent="0.3">
      <c r="A3355" s="4" t="str">
        <f>HYPERLINK("https://www.google.com.tw/search?q="&amp;C3355&amp;"&amp;hl=zh-TW&amp;safe=active&amp;ssui=on","Google")</f>
        <v>Google</v>
      </c>
      <c r="B3355" s="5" t="s">
        <v>10467</v>
      </c>
      <c r="C3355" s="6">
        <v>9789869628662</v>
      </c>
      <c r="D3355" s="13" t="s">
        <v>10468</v>
      </c>
      <c r="E3355" s="13" t="s">
        <v>1793</v>
      </c>
      <c r="F3355" s="13" t="s">
        <v>130</v>
      </c>
      <c r="G3355" s="14"/>
      <c r="H3355" s="13"/>
      <c r="I3355" s="15">
        <v>320</v>
      </c>
    </row>
    <row r="3356" spans="1:9" ht="32.4" x14ac:dyDescent="0.3">
      <c r="A3356" s="4" t="str">
        <f>HYPERLINK("https://www.google.com.tw/search?q="&amp;C3356&amp;"&amp;hl=zh-TW&amp;safe=active&amp;ssui=on","Google")</f>
        <v>Google</v>
      </c>
      <c r="B3356" s="5" t="s">
        <v>10469</v>
      </c>
      <c r="C3356" s="6">
        <v>9789869628624</v>
      </c>
      <c r="D3356" s="13" t="s">
        <v>10470</v>
      </c>
      <c r="E3356" s="13" t="s">
        <v>10471</v>
      </c>
      <c r="F3356" s="13" t="s">
        <v>130</v>
      </c>
      <c r="G3356" s="14"/>
      <c r="H3356" s="13"/>
      <c r="I3356" s="15">
        <v>320</v>
      </c>
    </row>
    <row r="3357" spans="1:9" ht="32.4" x14ac:dyDescent="0.3">
      <c r="A3357" s="4" t="str">
        <f>HYPERLINK("https://www.google.com.tw/search?q="&amp;C3357&amp;"&amp;hl=zh-TW&amp;safe=active&amp;ssui=on","Google")</f>
        <v>Google</v>
      </c>
      <c r="B3357" s="5" t="s">
        <v>10472</v>
      </c>
      <c r="C3357" s="6">
        <v>9789869578929</v>
      </c>
      <c r="D3357" s="13" t="s">
        <v>10473</v>
      </c>
      <c r="E3357" s="13" t="s">
        <v>10474</v>
      </c>
      <c r="F3357" s="13" t="s">
        <v>10475</v>
      </c>
      <c r="G3357" s="14"/>
      <c r="H3357" s="13"/>
      <c r="I3357" s="15">
        <v>250</v>
      </c>
    </row>
    <row r="3358" spans="1:9" ht="32.4" x14ac:dyDescent="0.3">
      <c r="A3358" s="4" t="str">
        <f>HYPERLINK("https://www.google.com.tw/search?q="&amp;C3358&amp;"&amp;hl=zh-TW&amp;safe=active&amp;ssui=on","Google")</f>
        <v>Google</v>
      </c>
      <c r="B3358" s="5" t="s">
        <v>10476</v>
      </c>
      <c r="C3358" s="6">
        <v>9789864271825</v>
      </c>
      <c r="D3358" s="13" t="s">
        <v>10477</v>
      </c>
      <c r="E3358" s="13" t="s">
        <v>61</v>
      </c>
      <c r="F3358" s="13" t="s">
        <v>62</v>
      </c>
      <c r="G3358" s="14"/>
      <c r="H3358" s="13"/>
      <c r="I3358" s="15">
        <v>280</v>
      </c>
    </row>
    <row r="3359" spans="1:9" ht="32.4" x14ac:dyDescent="0.3">
      <c r="A3359" s="4" t="str">
        <f>HYPERLINK("https://www.google.com.tw/search?q="&amp;C3359&amp;"&amp;hl=zh-TW&amp;safe=active&amp;ssui=on","Google")</f>
        <v>Google</v>
      </c>
      <c r="B3359" s="5" t="s">
        <v>10478</v>
      </c>
      <c r="C3359" s="6">
        <v>9789573280699</v>
      </c>
      <c r="D3359" s="13" t="s">
        <v>10479</v>
      </c>
      <c r="E3359" s="13" t="s">
        <v>10480</v>
      </c>
      <c r="F3359" s="13" t="s">
        <v>275</v>
      </c>
      <c r="G3359" s="14"/>
      <c r="H3359" s="13"/>
      <c r="I3359" s="15">
        <v>280</v>
      </c>
    </row>
    <row r="3360" spans="1:9" ht="32.4" x14ac:dyDescent="0.3">
      <c r="A3360" s="4" t="str">
        <f>HYPERLINK("https://www.google.com.tw/search?q="&amp;C3360&amp;"&amp;hl=zh-TW&amp;safe=active&amp;ssui=on","Google")</f>
        <v>Google</v>
      </c>
      <c r="B3360" s="5" t="s">
        <v>10481</v>
      </c>
      <c r="C3360" s="6">
        <v>9789869677882</v>
      </c>
      <c r="D3360" s="13" t="s">
        <v>10482</v>
      </c>
      <c r="E3360" s="13" t="s">
        <v>10483</v>
      </c>
      <c r="F3360" s="13" t="s">
        <v>130</v>
      </c>
      <c r="G3360" s="14"/>
      <c r="H3360" s="13"/>
      <c r="I3360" s="15">
        <v>320</v>
      </c>
    </row>
    <row r="3361" spans="1:9" x14ac:dyDescent="0.3">
      <c r="A3361" s="4" t="str">
        <f>HYPERLINK("https://www.google.com.tw/search?q="&amp;C3361&amp;"&amp;hl=zh-TW&amp;safe=active&amp;ssui=on","Google")</f>
        <v>Google</v>
      </c>
      <c r="B3361" s="5" t="s">
        <v>10484</v>
      </c>
      <c r="C3361" s="6">
        <v>9789869578974</v>
      </c>
      <c r="D3361" s="13" t="s">
        <v>10485</v>
      </c>
      <c r="E3361" s="13" t="s">
        <v>10486</v>
      </c>
      <c r="F3361" s="13" t="s">
        <v>10475</v>
      </c>
      <c r="G3361" s="14"/>
      <c r="H3361" s="13"/>
      <c r="I3361" s="15">
        <v>250</v>
      </c>
    </row>
    <row r="3362" spans="1:9" ht="32.4" x14ac:dyDescent="0.3">
      <c r="A3362" s="4" t="str">
        <f>HYPERLINK("https://www.google.com.tw/search?q="&amp;C3362&amp;"&amp;hl=zh-TW&amp;safe=active&amp;ssui=on","Google")</f>
        <v>Google</v>
      </c>
      <c r="B3362" s="5" t="s">
        <v>10487</v>
      </c>
      <c r="C3362" s="6">
        <v>9789864271702</v>
      </c>
      <c r="D3362" s="13" t="s">
        <v>10488</v>
      </c>
      <c r="E3362" s="13" t="s">
        <v>10489</v>
      </c>
      <c r="F3362" s="13" t="s">
        <v>62</v>
      </c>
      <c r="G3362" s="14"/>
      <c r="H3362" s="13"/>
      <c r="I3362" s="15">
        <v>280</v>
      </c>
    </row>
    <row r="3363" spans="1:9" ht="32.4" x14ac:dyDescent="0.3">
      <c r="A3363" s="4" t="str">
        <f>HYPERLINK("https://www.google.com.tw/search?q="&amp;C3363&amp;"&amp;hl=zh-TW&amp;safe=active&amp;ssui=on","Google")</f>
        <v>Google</v>
      </c>
      <c r="B3363" s="5" t="s">
        <v>10490</v>
      </c>
      <c r="C3363" s="6">
        <v>9789864272754</v>
      </c>
      <c r="D3363" s="13" t="s">
        <v>10491</v>
      </c>
      <c r="E3363" s="13" t="s">
        <v>10492</v>
      </c>
      <c r="F3363" s="13" t="s">
        <v>62</v>
      </c>
      <c r="G3363" s="14"/>
      <c r="H3363" s="13"/>
      <c r="I3363" s="15">
        <v>290</v>
      </c>
    </row>
    <row r="3364" spans="1:9" ht="32.4" x14ac:dyDescent="0.3">
      <c r="A3364" s="4" t="str">
        <f>HYPERLINK("https://www.google.com.tw/search?q="&amp;C3364&amp;"&amp;hl=zh-TW&amp;safe=active&amp;ssui=on","Google")</f>
        <v>Google</v>
      </c>
      <c r="B3364" s="5" t="s">
        <v>10493</v>
      </c>
      <c r="C3364" s="6">
        <v>9789864272488</v>
      </c>
      <c r="D3364" s="13" t="s">
        <v>10494</v>
      </c>
      <c r="E3364" s="13" t="s">
        <v>1079</v>
      </c>
      <c r="F3364" s="13" t="s">
        <v>62</v>
      </c>
      <c r="G3364" s="14"/>
      <c r="H3364" s="13"/>
      <c r="I3364" s="15">
        <v>290</v>
      </c>
    </row>
    <row r="3365" spans="1:9" ht="32.4" x14ac:dyDescent="0.3">
      <c r="A3365" s="4" t="str">
        <f>HYPERLINK("https://www.google.com.tw/search?q="&amp;C3365&amp;"&amp;hl=zh-TW&amp;safe=active&amp;ssui=on","Google")</f>
        <v>Google</v>
      </c>
      <c r="B3365" s="5" t="s">
        <v>10495</v>
      </c>
      <c r="C3365" s="6">
        <v>9789864272310</v>
      </c>
      <c r="D3365" s="13" t="s">
        <v>10496</v>
      </c>
      <c r="E3365" s="13" t="s">
        <v>10497</v>
      </c>
      <c r="F3365" s="13" t="s">
        <v>62</v>
      </c>
      <c r="G3365" s="14"/>
      <c r="H3365" s="13"/>
      <c r="I3365" s="15">
        <v>290</v>
      </c>
    </row>
    <row r="3366" spans="1:9" ht="32.4" x14ac:dyDescent="0.3">
      <c r="A3366" s="4" t="str">
        <f>HYPERLINK("https://www.google.com.tw/search?q="&amp;C3366&amp;"&amp;hl=zh-TW&amp;safe=active&amp;ssui=on","Google")</f>
        <v>Google</v>
      </c>
      <c r="B3366" s="5" t="s">
        <v>10498</v>
      </c>
      <c r="C3366" s="6">
        <v>9789864271993</v>
      </c>
      <c r="D3366" s="13" t="s">
        <v>10499</v>
      </c>
      <c r="E3366" s="13" t="s">
        <v>10500</v>
      </c>
      <c r="F3366" s="13" t="s">
        <v>62</v>
      </c>
      <c r="G3366" s="14"/>
      <c r="H3366" s="13"/>
      <c r="I3366" s="15">
        <v>280</v>
      </c>
    </row>
    <row r="3367" spans="1:9" ht="32.4" x14ac:dyDescent="0.3">
      <c r="A3367" s="4" t="str">
        <f>HYPERLINK("https://www.google.com.tw/search?q="&amp;C3367&amp;"&amp;hl=zh-TW&amp;safe=active&amp;ssui=on","Google")</f>
        <v>Google</v>
      </c>
      <c r="B3367" s="5" t="s">
        <v>10501</v>
      </c>
      <c r="C3367" s="6">
        <v>9789862894095</v>
      </c>
      <c r="D3367" s="13" t="s">
        <v>10502</v>
      </c>
      <c r="E3367" s="13" t="s">
        <v>10503</v>
      </c>
      <c r="F3367" s="13" t="s">
        <v>10504</v>
      </c>
      <c r="G3367" s="14"/>
      <c r="H3367" s="13"/>
      <c r="I3367" s="15">
        <v>450</v>
      </c>
    </row>
    <row r="3368" spans="1:9" ht="48.6" x14ac:dyDescent="0.3">
      <c r="A3368" s="4" t="str">
        <f>HYPERLINK("https://www.google.com.tw/search?q="&amp;C3368&amp;"&amp;hl=zh-TW&amp;safe=active&amp;ssui=on","Google")</f>
        <v>Google</v>
      </c>
      <c r="B3368" s="5" t="s">
        <v>10505</v>
      </c>
      <c r="C3368" s="6">
        <v>9789869628327</v>
      </c>
      <c r="D3368" s="13" t="s">
        <v>10506</v>
      </c>
      <c r="E3368" s="13" t="s">
        <v>10507</v>
      </c>
      <c r="F3368" s="13" t="s">
        <v>10508</v>
      </c>
      <c r="G3368" s="14"/>
      <c r="H3368" s="13"/>
      <c r="I3368" s="15">
        <v>699</v>
      </c>
    </row>
    <row r="3369" spans="1:9" ht="32.4" x14ac:dyDescent="0.3">
      <c r="A3369" s="4" t="str">
        <f>HYPERLINK("https://www.google.com.tw/search?q="&amp;C3369&amp;"&amp;hl=zh-TW&amp;safe=active&amp;ssui=on","Google")</f>
        <v>Google</v>
      </c>
      <c r="B3369" s="5" t="s">
        <v>10509</v>
      </c>
      <c r="C3369" s="6">
        <v>9789864272051</v>
      </c>
      <c r="D3369" s="13" t="s">
        <v>10510</v>
      </c>
      <c r="E3369" s="13" t="s">
        <v>10511</v>
      </c>
      <c r="F3369" s="13" t="s">
        <v>62</v>
      </c>
      <c r="G3369" s="14"/>
      <c r="H3369" s="13"/>
      <c r="I3369" s="15">
        <v>290</v>
      </c>
    </row>
    <row r="3370" spans="1:9" ht="32.4" x14ac:dyDescent="0.3">
      <c r="A3370" s="4" t="str">
        <f>HYPERLINK("https://www.google.com.tw/search?q="&amp;C3370&amp;"&amp;hl=zh-TW&amp;safe=active&amp;ssui=on","Google")</f>
        <v>Google</v>
      </c>
      <c r="B3370" s="5" t="s">
        <v>10512</v>
      </c>
      <c r="C3370" s="6">
        <v>9789863587378</v>
      </c>
      <c r="D3370" s="13" t="s">
        <v>10513</v>
      </c>
      <c r="E3370" s="13" t="s">
        <v>10514</v>
      </c>
      <c r="F3370" s="13" t="s">
        <v>10515</v>
      </c>
      <c r="G3370" s="14"/>
      <c r="H3370" s="13"/>
      <c r="I3370" s="15">
        <v>260</v>
      </c>
    </row>
    <row r="3371" spans="1:9" ht="32.4" x14ac:dyDescent="0.3">
      <c r="A3371" s="4" t="str">
        <f>HYPERLINK("https://www.google.com.tw/search?q="&amp;C3371&amp;"&amp;hl=zh-TW&amp;safe=active&amp;ssui=on","Google")</f>
        <v>Google</v>
      </c>
      <c r="B3371" s="5" t="s">
        <v>10516</v>
      </c>
      <c r="C3371" s="6">
        <v>9789864272150</v>
      </c>
      <c r="D3371" s="13" t="s">
        <v>10517</v>
      </c>
      <c r="E3371" s="13" t="s">
        <v>10518</v>
      </c>
      <c r="F3371" s="13" t="s">
        <v>62</v>
      </c>
      <c r="G3371" s="14"/>
      <c r="H3371" s="13"/>
      <c r="I3371" s="15">
        <v>250</v>
      </c>
    </row>
    <row r="3372" spans="1:9" x14ac:dyDescent="0.3">
      <c r="A3372" s="4" t="str">
        <f>HYPERLINK("https://www.google.com.tw/search?q="&amp;C3372&amp;"&amp;hl=zh-TW&amp;safe=active&amp;ssui=on","Google")</f>
        <v>Google</v>
      </c>
      <c r="B3372" s="5" t="s">
        <v>10519</v>
      </c>
      <c r="C3372" s="6">
        <v>9789578018488</v>
      </c>
      <c r="D3372" s="13" t="s">
        <v>10520</v>
      </c>
      <c r="E3372" s="13" t="s">
        <v>10521</v>
      </c>
      <c r="F3372" s="13" t="s">
        <v>1012</v>
      </c>
      <c r="G3372" s="14"/>
      <c r="H3372" s="13"/>
      <c r="I3372" s="15">
        <v>300</v>
      </c>
    </row>
    <row r="3373" spans="1:9" ht="32.4" x14ac:dyDescent="0.3">
      <c r="A3373" s="4" t="str">
        <f>HYPERLINK("https://www.google.com.tw/search?q="&amp;C3373&amp;"&amp;hl=zh-TW&amp;safe=active&amp;ssui=on","Google")</f>
        <v>Google</v>
      </c>
      <c r="B3373" s="5" t="s">
        <v>10522</v>
      </c>
      <c r="C3373" s="6">
        <v>9789575034535</v>
      </c>
      <c r="D3373" s="13" t="s">
        <v>10523</v>
      </c>
      <c r="E3373" s="13" t="s">
        <v>7690</v>
      </c>
      <c r="F3373" s="13" t="s">
        <v>58</v>
      </c>
      <c r="G3373" s="14"/>
      <c r="H3373" s="13"/>
      <c r="I3373" s="15">
        <v>320</v>
      </c>
    </row>
    <row r="3374" spans="1:9" ht="32.4" x14ac:dyDescent="0.3">
      <c r="A3374" s="4" t="str">
        <f>HYPERLINK("https://www.google.com.tw/search?q="&amp;C3374&amp;"&amp;hl=zh-TW&amp;safe=active&amp;ssui=on","Google")</f>
        <v>Google</v>
      </c>
      <c r="B3374" s="5" t="s">
        <v>10524</v>
      </c>
      <c r="C3374" s="6">
        <v>9789864798650</v>
      </c>
      <c r="D3374" s="13" t="s">
        <v>10525</v>
      </c>
      <c r="E3374" s="13" t="s">
        <v>10526</v>
      </c>
      <c r="F3374" s="13" t="s">
        <v>51</v>
      </c>
      <c r="G3374" s="14"/>
      <c r="H3374" s="13"/>
      <c r="I3374" s="15">
        <v>350</v>
      </c>
    </row>
    <row r="3375" spans="1:9" ht="32.4" x14ac:dyDescent="0.3">
      <c r="A3375" s="4" t="str">
        <f>HYPERLINK("https://www.google.com.tw/search?q="&amp;C3375&amp;"&amp;hl=zh-TW&amp;safe=active&amp;ssui=on","Google")</f>
        <v>Google</v>
      </c>
      <c r="B3375" s="5" t="s">
        <v>10527</v>
      </c>
      <c r="C3375" s="6">
        <v>9789869694766</v>
      </c>
      <c r="D3375" s="13" t="s">
        <v>10528</v>
      </c>
      <c r="E3375" s="13" t="s">
        <v>10529</v>
      </c>
      <c r="F3375" s="13" t="s">
        <v>10475</v>
      </c>
      <c r="G3375" s="14"/>
      <c r="H3375" s="13"/>
      <c r="I3375" s="15">
        <v>250</v>
      </c>
    </row>
    <row r="3376" spans="1:9" ht="32.4" x14ac:dyDescent="0.3">
      <c r="A3376" s="4" t="str">
        <f>HYPERLINK("https://www.google.com.tw/search?q="&amp;C3376&amp;"&amp;hl=zh-TW&amp;safe=active&amp;ssui=on","Google")</f>
        <v>Google</v>
      </c>
      <c r="B3376" s="5" t="s">
        <v>10530</v>
      </c>
      <c r="C3376" s="6">
        <v>9789869409780</v>
      </c>
      <c r="D3376" s="13" t="s">
        <v>10531</v>
      </c>
      <c r="E3376" s="13" t="s">
        <v>10532</v>
      </c>
      <c r="F3376" s="13" t="s">
        <v>10533</v>
      </c>
      <c r="G3376" s="14"/>
      <c r="H3376" s="13"/>
      <c r="I3376" s="15">
        <v>200</v>
      </c>
    </row>
    <row r="3377" spans="1:9" x14ac:dyDescent="0.3">
      <c r="A3377" s="4" t="str">
        <f>HYPERLINK("https://www.google.com.tw/search?q="&amp;C3377&amp;"&amp;hl=zh-TW&amp;safe=active&amp;ssui=on","Google")</f>
        <v>Google</v>
      </c>
      <c r="B3377" s="5" t="s">
        <v>10534</v>
      </c>
      <c r="C3377" s="6">
        <v>9789869685122</v>
      </c>
      <c r="D3377" s="13" t="s">
        <v>10535</v>
      </c>
      <c r="E3377" s="13" t="s">
        <v>10536</v>
      </c>
      <c r="F3377" s="13" t="s">
        <v>1968</v>
      </c>
      <c r="G3377" s="14"/>
      <c r="H3377" s="13"/>
      <c r="I3377" s="15">
        <v>350</v>
      </c>
    </row>
    <row r="3378" spans="1:9" ht="48.6" x14ac:dyDescent="0.3">
      <c r="A3378" s="4" t="str">
        <f>HYPERLINK("https://www.google.com.tw/search?q="&amp;C3378&amp;"&amp;hl=zh-TW&amp;safe=active&amp;ssui=on","Google")</f>
        <v>Google</v>
      </c>
      <c r="B3378" s="5" t="s">
        <v>10537</v>
      </c>
      <c r="C3378" s="6">
        <v>9789862942444</v>
      </c>
      <c r="D3378" s="13" t="s">
        <v>10538</v>
      </c>
      <c r="E3378" s="13" t="s">
        <v>10539</v>
      </c>
      <c r="F3378" s="13" t="s">
        <v>156</v>
      </c>
      <c r="G3378" s="14"/>
      <c r="H3378" s="13"/>
      <c r="I3378" s="15">
        <v>350</v>
      </c>
    </row>
    <row r="3379" spans="1:9" ht="32.4" x14ac:dyDescent="0.3">
      <c r="A3379" s="4" t="str">
        <f>HYPERLINK("https://www.google.com.tw/search?q="&amp;C3379&amp;"&amp;hl=zh-TW&amp;safe=active&amp;ssui=on","Google")</f>
        <v>Google</v>
      </c>
      <c r="B3379" s="5" t="s">
        <v>10540</v>
      </c>
      <c r="C3379" s="6">
        <v>4711228581627</v>
      </c>
      <c r="D3379" s="13" t="s">
        <v>10541</v>
      </c>
      <c r="E3379" s="13" t="s">
        <v>10542</v>
      </c>
      <c r="F3379" s="13" t="s">
        <v>3295</v>
      </c>
      <c r="G3379" s="14"/>
      <c r="H3379" s="13"/>
      <c r="I3379" s="15">
        <v>3250</v>
      </c>
    </row>
    <row r="3380" spans="1:9" ht="32.4" x14ac:dyDescent="0.3">
      <c r="A3380" s="4" t="str">
        <f>HYPERLINK("https://www.google.com.tw/search?q="&amp;C3380&amp;"&amp;hl=zh-TW&amp;safe=active&amp;ssui=on","Google")</f>
        <v>Google</v>
      </c>
      <c r="B3380" s="5" t="s">
        <v>10543</v>
      </c>
      <c r="C3380" s="6">
        <v>9789862942383</v>
      </c>
      <c r="D3380" s="13" t="s">
        <v>10544</v>
      </c>
      <c r="E3380" s="13" t="s">
        <v>10545</v>
      </c>
      <c r="F3380" s="13" t="s">
        <v>156</v>
      </c>
      <c r="G3380" s="14"/>
      <c r="H3380" s="13"/>
      <c r="I3380" s="15">
        <v>380</v>
      </c>
    </row>
    <row r="3381" spans="1:9" ht="32.4" x14ac:dyDescent="0.3">
      <c r="A3381" s="4" t="str">
        <f>HYPERLINK("https://www.google.com.tw/search?q="&amp;C3381&amp;"&amp;hl=zh-TW&amp;safe=active&amp;ssui=on","Google")</f>
        <v>Google</v>
      </c>
      <c r="B3381" s="5" t="s">
        <v>10546</v>
      </c>
      <c r="C3381" s="6">
        <v>4713510946190</v>
      </c>
      <c r="D3381" s="13" t="s">
        <v>10547</v>
      </c>
      <c r="E3381" s="13" t="s">
        <v>10548</v>
      </c>
      <c r="F3381" s="13" t="s">
        <v>51</v>
      </c>
      <c r="G3381" s="14"/>
      <c r="H3381" s="13"/>
      <c r="I3381" s="15">
        <v>600</v>
      </c>
    </row>
    <row r="3382" spans="1:9" ht="32.4" x14ac:dyDescent="0.3">
      <c r="A3382" s="4" t="str">
        <f>HYPERLINK("https://www.google.com.tw/search?q="&amp;C3382&amp;"&amp;hl=zh-TW&amp;safe=active&amp;ssui=on","Google")</f>
        <v>Google</v>
      </c>
      <c r="B3382" s="5" t="s">
        <v>10549</v>
      </c>
      <c r="C3382" s="6">
        <v>4713510946176</v>
      </c>
      <c r="D3382" s="13" t="s">
        <v>10550</v>
      </c>
      <c r="E3382" s="13" t="s">
        <v>10548</v>
      </c>
      <c r="F3382" s="13" t="s">
        <v>51</v>
      </c>
      <c r="G3382" s="14"/>
      <c r="H3382" s="13"/>
      <c r="I3382" s="15">
        <v>550</v>
      </c>
    </row>
    <row r="3383" spans="1:9" ht="32.4" x14ac:dyDescent="0.3">
      <c r="A3383" s="4" t="str">
        <f>HYPERLINK("https://www.google.com.tw/search?q="&amp;C3383&amp;"&amp;hl=zh-TW&amp;safe=active&amp;ssui=on","Google")</f>
        <v>Google</v>
      </c>
      <c r="B3383" s="5" t="s">
        <v>10551</v>
      </c>
      <c r="C3383" s="6">
        <v>9789869025584</v>
      </c>
      <c r="D3383" s="13" t="s">
        <v>10552</v>
      </c>
      <c r="E3383" s="13" t="s">
        <v>10553</v>
      </c>
      <c r="F3383" s="13" t="s">
        <v>10554</v>
      </c>
      <c r="G3383" s="14"/>
      <c r="H3383" s="13"/>
      <c r="I3383" s="15">
        <v>340</v>
      </c>
    </row>
    <row r="3384" spans="1:9" x14ac:dyDescent="0.3">
      <c r="A3384" s="4" t="str">
        <f>HYPERLINK("https://www.google.com.tw/search?q="&amp;C3384&amp;"&amp;hl=zh-TW&amp;safe=active&amp;ssui=on","Google")</f>
        <v>Google</v>
      </c>
      <c r="B3384" s="5" t="s">
        <v>10555</v>
      </c>
      <c r="C3384" s="6">
        <v>9789869025577</v>
      </c>
      <c r="D3384" s="13" t="s">
        <v>10556</v>
      </c>
      <c r="E3384" s="13" t="s">
        <v>10557</v>
      </c>
      <c r="F3384" s="13" t="s">
        <v>10554</v>
      </c>
      <c r="G3384" s="14"/>
      <c r="H3384" s="13"/>
      <c r="I3384" s="15">
        <v>340</v>
      </c>
    </row>
    <row r="3385" spans="1:9" ht="32.4" x14ac:dyDescent="0.3">
      <c r="A3385" s="4" t="str">
        <f>HYPERLINK("https://www.google.com.tw/search?q="&amp;C3385&amp;"&amp;hl=zh-TW&amp;safe=active&amp;ssui=on","Google")</f>
        <v>Google</v>
      </c>
      <c r="B3385" s="5" t="s">
        <v>10558</v>
      </c>
      <c r="C3385" s="6">
        <v>9789575035174</v>
      </c>
      <c r="D3385" s="13" t="s">
        <v>10559</v>
      </c>
      <c r="E3385" s="13" t="s">
        <v>10560</v>
      </c>
      <c r="F3385" s="13" t="s">
        <v>58</v>
      </c>
      <c r="G3385" s="14"/>
      <c r="H3385" s="13"/>
      <c r="I3385" s="15">
        <v>320</v>
      </c>
    </row>
    <row r="3386" spans="1:9" ht="32.4" x14ac:dyDescent="0.3">
      <c r="A3386" s="4" t="str">
        <f>HYPERLINK("https://www.google.com.tw/search?q="&amp;C3386&amp;"&amp;hl=zh-TW&amp;safe=active&amp;ssui=on","Google")</f>
        <v>Google</v>
      </c>
      <c r="B3386" s="5" t="s">
        <v>10561</v>
      </c>
      <c r="C3386" s="6">
        <v>9789575034542</v>
      </c>
      <c r="D3386" s="13" t="s">
        <v>10562</v>
      </c>
      <c r="E3386" s="13" t="s">
        <v>10563</v>
      </c>
      <c r="F3386" s="13" t="s">
        <v>58</v>
      </c>
      <c r="G3386" s="14"/>
      <c r="H3386" s="13"/>
      <c r="I3386" s="15">
        <v>320</v>
      </c>
    </row>
    <row r="3387" spans="1:9" ht="32.4" x14ac:dyDescent="0.3">
      <c r="A3387" s="4" t="str">
        <f>HYPERLINK("https://www.google.com.tw/search?q="&amp;C3387&amp;"&amp;hl=zh-TW&amp;safe=active&amp;ssui=on","Google")</f>
        <v>Google</v>
      </c>
      <c r="B3387" s="5" t="s">
        <v>10564</v>
      </c>
      <c r="C3387" s="6">
        <v>9789579380317</v>
      </c>
      <c r="D3387" s="13" t="s">
        <v>10565</v>
      </c>
      <c r="E3387" s="13" t="s">
        <v>10566</v>
      </c>
      <c r="F3387" s="13" t="s">
        <v>130</v>
      </c>
      <c r="G3387" s="14"/>
      <c r="H3387" s="13"/>
      <c r="I3387" s="15">
        <v>380</v>
      </c>
    </row>
    <row r="3388" spans="1:9" ht="32.4" x14ac:dyDescent="0.3">
      <c r="A3388" s="4" t="str">
        <f>HYPERLINK("https://www.google.com.tw/search?q="&amp;C3388&amp;"&amp;hl=zh-TW&amp;safe=active&amp;ssui=on","Google")</f>
        <v>Google</v>
      </c>
      <c r="B3388" s="5" t="s">
        <v>10567</v>
      </c>
      <c r="C3388" s="6">
        <v>9789579380461</v>
      </c>
      <c r="D3388" s="13" t="s">
        <v>10568</v>
      </c>
      <c r="E3388" s="13" t="s">
        <v>10569</v>
      </c>
      <c r="F3388" s="13" t="s">
        <v>130</v>
      </c>
      <c r="G3388" s="14"/>
      <c r="H3388" s="13"/>
      <c r="I3388" s="15">
        <v>320</v>
      </c>
    </row>
    <row r="3389" spans="1:9" ht="32.4" x14ac:dyDescent="0.3">
      <c r="A3389" s="4" t="str">
        <f>HYPERLINK("https://www.google.com.tw/search?q="&amp;C3389&amp;"&amp;hl=zh-TW&amp;safe=active&amp;ssui=on","Google")</f>
        <v>Google</v>
      </c>
      <c r="B3389" s="5" t="s">
        <v>10570</v>
      </c>
      <c r="C3389" s="6">
        <v>9789579380300</v>
      </c>
      <c r="D3389" s="13" t="s">
        <v>10571</v>
      </c>
      <c r="E3389" s="13" t="s">
        <v>10572</v>
      </c>
      <c r="F3389" s="13" t="s">
        <v>130</v>
      </c>
      <c r="G3389" s="14"/>
      <c r="H3389" s="13"/>
      <c r="I3389" s="15">
        <v>320</v>
      </c>
    </row>
    <row r="3390" spans="1:9" ht="32.4" x14ac:dyDescent="0.3">
      <c r="A3390" s="4" t="str">
        <f>HYPERLINK("https://www.google.com.tw/search?q="&amp;C3390&amp;"&amp;hl=zh-TW&amp;safe=active&amp;ssui=on","Google")</f>
        <v>Google</v>
      </c>
      <c r="B3390" s="5" t="s">
        <v>10573</v>
      </c>
      <c r="C3390" s="6">
        <v>9789579380423</v>
      </c>
      <c r="D3390" s="13" t="s">
        <v>10574</v>
      </c>
      <c r="E3390" s="13" t="s">
        <v>10575</v>
      </c>
      <c r="F3390" s="13" t="s">
        <v>130</v>
      </c>
      <c r="G3390" s="14"/>
      <c r="H3390" s="13"/>
      <c r="I3390" s="15">
        <v>280</v>
      </c>
    </row>
    <row r="3391" spans="1:9" ht="48.6" x14ac:dyDescent="0.3">
      <c r="A3391" s="4" t="str">
        <f>HYPERLINK("https://www.google.com.tw/search?q="&amp;C3391&amp;"&amp;hl=zh-TW&amp;safe=active&amp;ssui=on","Google")</f>
        <v>Google</v>
      </c>
      <c r="B3391" s="5" t="s">
        <v>10576</v>
      </c>
      <c r="C3391" s="6">
        <v>9789869685115</v>
      </c>
      <c r="D3391" s="13" t="s">
        <v>10577</v>
      </c>
      <c r="E3391" s="13" t="s">
        <v>10578</v>
      </c>
      <c r="F3391" s="13" t="s">
        <v>1968</v>
      </c>
      <c r="G3391" s="14"/>
      <c r="H3391" s="13"/>
      <c r="I3391" s="15">
        <v>360</v>
      </c>
    </row>
    <row r="3392" spans="1:9" x14ac:dyDescent="0.3">
      <c r="A3392" s="4" t="str">
        <f>HYPERLINK("https://www.google.com.tw/search?q="&amp;C3392&amp;"&amp;hl=zh-TW&amp;safe=active&amp;ssui=on","Google")</f>
        <v>Google</v>
      </c>
      <c r="B3392" s="5" t="s">
        <v>10579</v>
      </c>
      <c r="C3392" s="6">
        <v>9789869685146</v>
      </c>
      <c r="D3392" s="13" t="s">
        <v>10580</v>
      </c>
      <c r="E3392" s="13" t="s">
        <v>10581</v>
      </c>
      <c r="F3392" s="13" t="s">
        <v>1968</v>
      </c>
      <c r="G3392" s="14"/>
      <c r="H3392" s="13"/>
      <c r="I3392" s="15">
        <v>360</v>
      </c>
    </row>
    <row r="3393" spans="1:9" ht="32.4" x14ac:dyDescent="0.3">
      <c r="A3393" s="4" t="str">
        <f>HYPERLINK("https://www.google.com.tw/search?q="&amp;C3393&amp;"&amp;hl=zh-TW&amp;safe=active&amp;ssui=on","Google")</f>
        <v>Google</v>
      </c>
      <c r="B3393" s="5" t="s">
        <v>10582</v>
      </c>
      <c r="C3393" s="6">
        <v>9789575034825</v>
      </c>
      <c r="D3393" s="13" t="s">
        <v>10583</v>
      </c>
      <c r="E3393" s="13" t="s">
        <v>10584</v>
      </c>
      <c r="F3393" s="13" t="s">
        <v>58</v>
      </c>
      <c r="G3393" s="14"/>
      <c r="H3393" s="13"/>
      <c r="I3393" s="15">
        <v>320</v>
      </c>
    </row>
    <row r="3394" spans="1:9" ht="32.4" x14ac:dyDescent="0.3">
      <c r="A3394" s="4" t="str">
        <f>HYPERLINK("https://www.google.com.tw/search?q="&amp;C3394&amp;"&amp;hl=zh-TW&amp;safe=active&amp;ssui=on","Google")</f>
        <v>Google</v>
      </c>
      <c r="B3394" s="5" t="s">
        <v>10585</v>
      </c>
      <c r="C3394" s="6">
        <v>9789575034849</v>
      </c>
      <c r="D3394" s="13" t="s">
        <v>10586</v>
      </c>
      <c r="E3394" s="13" t="s">
        <v>10584</v>
      </c>
      <c r="F3394" s="13" t="s">
        <v>58</v>
      </c>
      <c r="G3394" s="14"/>
      <c r="H3394" s="13"/>
      <c r="I3394" s="15">
        <v>320</v>
      </c>
    </row>
    <row r="3395" spans="1:9" ht="32.4" x14ac:dyDescent="0.3">
      <c r="A3395" s="4" t="str">
        <f>HYPERLINK("https://www.google.com.tw/search?q="&amp;C3395&amp;"&amp;hl=zh-TW&amp;safe=active&amp;ssui=on","Google")</f>
        <v>Google</v>
      </c>
      <c r="B3395" s="5" t="s">
        <v>10587</v>
      </c>
      <c r="C3395" s="6">
        <v>9789575032616</v>
      </c>
      <c r="D3395" s="13" t="s">
        <v>10588</v>
      </c>
      <c r="E3395" s="13" t="s">
        <v>10589</v>
      </c>
      <c r="F3395" s="13" t="s">
        <v>58</v>
      </c>
      <c r="G3395" s="14"/>
      <c r="H3395" s="13"/>
      <c r="I3395" s="15">
        <v>320</v>
      </c>
    </row>
    <row r="3396" spans="1:9" ht="32.4" x14ac:dyDescent="0.3">
      <c r="A3396" s="4" t="str">
        <f>HYPERLINK("https://www.google.com.tw/search?q="&amp;C3396&amp;"&amp;hl=zh-TW&amp;safe=active&amp;ssui=on","Google")</f>
        <v>Google</v>
      </c>
      <c r="B3396" s="5" t="s">
        <v>10590</v>
      </c>
      <c r="C3396" s="6">
        <v>9789864522248</v>
      </c>
      <c r="D3396" s="13" t="s">
        <v>10591</v>
      </c>
      <c r="E3396" s="13" t="s">
        <v>10592</v>
      </c>
      <c r="F3396" s="13" t="s">
        <v>9979</v>
      </c>
      <c r="G3396" s="14"/>
      <c r="H3396" s="13"/>
      <c r="I3396" s="15">
        <v>360</v>
      </c>
    </row>
    <row r="3397" spans="1:9" ht="32.4" x14ac:dyDescent="0.3">
      <c r="A3397" s="4" t="str">
        <f>HYPERLINK("https://www.google.com.tw/search?q="&amp;C3397&amp;"&amp;hl=zh-TW&amp;safe=active&amp;ssui=on","Google")</f>
        <v>Google</v>
      </c>
      <c r="B3397" s="5" t="s">
        <v>10593</v>
      </c>
      <c r="C3397" s="6">
        <v>9789575034528</v>
      </c>
      <c r="D3397" s="13" t="s">
        <v>10594</v>
      </c>
      <c r="E3397" s="13" t="s">
        <v>10595</v>
      </c>
      <c r="F3397" s="13" t="s">
        <v>58</v>
      </c>
      <c r="G3397" s="14"/>
      <c r="H3397" s="13"/>
      <c r="I3397" s="15">
        <v>260</v>
      </c>
    </row>
    <row r="3398" spans="1:9" ht="64.8" x14ac:dyDescent="0.3">
      <c r="A3398" s="4" t="str">
        <f>HYPERLINK("https://www.google.com.tw/search?q="&amp;C3398&amp;"&amp;hl=zh-TW&amp;safe=active&amp;ssui=on","Google")</f>
        <v>Google</v>
      </c>
      <c r="B3398" s="5" t="s">
        <v>10596</v>
      </c>
      <c r="C3398" s="6">
        <v>9789863843801</v>
      </c>
      <c r="D3398" s="13" t="s">
        <v>10597</v>
      </c>
      <c r="E3398" s="13" t="s">
        <v>10598</v>
      </c>
      <c r="F3398" s="13" t="s">
        <v>2091</v>
      </c>
      <c r="G3398" s="14"/>
      <c r="H3398" s="13"/>
      <c r="I3398" s="15">
        <v>620</v>
      </c>
    </row>
    <row r="3399" spans="1:9" ht="32.4" x14ac:dyDescent="0.3">
      <c r="A3399" s="4" t="str">
        <f>HYPERLINK("https://www.google.com.tw/search?q="&amp;C3399&amp;"&amp;hl=zh-TW&amp;safe=active&amp;ssui=on","Google")</f>
        <v>Google</v>
      </c>
      <c r="B3399" s="5" t="s">
        <v>10599</v>
      </c>
      <c r="C3399" s="6">
        <v>978986964617</v>
      </c>
      <c r="D3399" s="13" t="s">
        <v>10600</v>
      </c>
      <c r="E3399" s="13" t="s">
        <v>10601</v>
      </c>
      <c r="F3399" s="13" t="s">
        <v>10602</v>
      </c>
      <c r="G3399" s="14"/>
      <c r="H3399" s="13"/>
      <c r="I3399" s="15">
        <v>350</v>
      </c>
    </row>
    <row r="3400" spans="1:9" ht="64.8" x14ac:dyDescent="0.3">
      <c r="A3400" s="4" t="str">
        <f>HYPERLINK("https://www.google.com.tw/search?q="&amp;C3400&amp;"&amp;hl=zh-TW&amp;safe=active&amp;ssui=on","Google")</f>
        <v>Google</v>
      </c>
      <c r="B3400" s="5" t="s">
        <v>10603</v>
      </c>
      <c r="C3400" s="6">
        <v>4717211026618</v>
      </c>
      <c r="D3400" s="13" t="s">
        <v>10604</v>
      </c>
      <c r="E3400" s="13" t="s">
        <v>10605</v>
      </c>
      <c r="F3400" s="13" t="s">
        <v>58</v>
      </c>
      <c r="G3400" s="14"/>
      <c r="H3400" s="13"/>
      <c r="I3400" s="15">
        <v>900</v>
      </c>
    </row>
    <row r="3401" spans="1:9" ht="32.4" x14ac:dyDescent="0.3">
      <c r="A3401" s="4" t="str">
        <f>HYPERLINK("https://www.google.com.tw/search?q="&amp;C3401&amp;"&amp;hl=zh-TW&amp;safe=active&amp;ssui=on","Google")</f>
        <v>Google</v>
      </c>
      <c r="B3401" s="5" t="s">
        <v>10606</v>
      </c>
      <c r="C3401" s="6">
        <v>9789575649005</v>
      </c>
      <c r="D3401" s="13" t="s">
        <v>10607</v>
      </c>
      <c r="E3401" s="13" t="s">
        <v>10608</v>
      </c>
      <c r="F3401" s="13" t="s">
        <v>1437</v>
      </c>
      <c r="G3401" s="14"/>
      <c r="H3401" s="13"/>
      <c r="I3401" s="15">
        <v>320</v>
      </c>
    </row>
    <row r="3402" spans="1:9" ht="48.6" x14ac:dyDescent="0.3">
      <c r="A3402" s="4" t="str">
        <f>HYPERLINK("https://www.google.com.tw/search?q="&amp;C3402&amp;"&amp;hl=zh-TW&amp;safe=active&amp;ssui=on","Google")</f>
        <v>Google</v>
      </c>
      <c r="B3402" s="5" t="s">
        <v>10609</v>
      </c>
      <c r="C3402" s="6">
        <v>9789862744321</v>
      </c>
      <c r="D3402" s="13" t="s">
        <v>10610</v>
      </c>
      <c r="E3402" s="13" t="s">
        <v>10611</v>
      </c>
      <c r="F3402" s="13" t="s">
        <v>1884</v>
      </c>
      <c r="G3402" s="14"/>
      <c r="H3402" s="13"/>
      <c r="I3402" s="15">
        <v>499</v>
      </c>
    </row>
    <row r="3403" spans="1:9" ht="32.4" x14ac:dyDescent="0.3">
      <c r="A3403" s="4" t="str">
        <f>HYPERLINK("https://www.google.com.tw/search?q="&amp;C3403&amp;"&amp;hl=zh-TW&amp;safe=active&amp;ssui=on","Google")</f>
        <v>Google</v>
      </c>
      <c r="B3403" s="5" t="s">
        <v>10612</v>
      </c>
      <c r="C3403" s="6">
        <v>9789575034955</v>
      </c>
      <c r="D3403" s="13" t="s">
        <v>10613</v>
      </c>
      <c r="E3403" s="13" t="s">
        <v>10614</v>
      </c>
      <c r="F3403" s="13" t="s">
        <v>58</v>
      </c>
      <c r="G3403" s="14"/>
      <c r="H3403" s="13"/>
      <c r="I3403" s="15">
        <v>380</v>
      </c>
    </row>
    <row r="3404" spans="1:9" ht="32.4" x14ac:dyDescent="0.3">
      <c r="A3404" s="4" t="str">
        <f>HYPERLINK("https://www.google.com.tw/search?q="&amp;C3404&amp;"&amp;hl=zh-TW&amp;safe=active&amp;ssui=on","Google")</f>
        <v>Google</v>
      </c>
      <c r="B3404" s="5" t="s">
        <v>10615</v>
      </c>
      <c r="C3404" s="6">
        <v>9789575034948</v>
      </c>
      <c r="D3404" s="13" t="s">
        <v>10616</v>
      </c>
      <c r="E3404" s="13" t="s">
        <v>10614</v>
      </c>
      <c r="F3404" s="13" t="s">
        <v>58</v>
      </c>
      <c r="G3404" s="14"/>
      <c r="H3404" s="13"/>
      <c r="I3404" s="15">
        <v>380</v>
      </c>
    </row>
    <row r="3405" spans="1:9" ht="32.4" x14ac:dyDescent="0.3">
      <c r="A3405" s="4" t="str">
        <f>HYPERLINK("https://www.google.com.tw/search?q="&amp;C3405&amp;"&amp;hl=zh-TW&amp;safe=active&amp;ssui=on","Google")</f>
        <v>Google</v>
      </c>
      <c r="B3405" s="5" t="s">
        <v>10617</v>
      </c>
      <c r="C3405" s="6">
        <v>789571380582</v>
      </c>
      <c r="D3405" s="13" t="s">
        <v>10618</v>
      </c>
      <c r="E3405" s="13" t="s">
        <v>10619</v>
      </c>
      <c r="F3405" s="13" t="s">
        <v>265</v>
      </c>
      <c r="G3405" s="14"/>
      <c r="H3405" s="13"/>
      <c r="I3405" s="15">
        <v>380</v>
      </c>
    </row>
    <row r="3406" spans="1:9" ht="32.4" x14ac:dyDescent="0.3">
      <c r="A3406" s="4" t="str">
        <f>HYPERLINK("https://www.google.com.tw/search?q="&amp;C3406&amp;"&amp;hl=zh-TW&amp;safe=active&amp;ssui=on","Google")</f>
        <v>Google</v>
      </c>
      <c r="B3406" s="5" t="s">
        <v>10620</v>
      </c>
      <c r="C3406" s="6">
        <v>9789869753418</v>
      </c>
      <c r="D3406" s="13" t="s">
        <v>10621</v>
      </c>
      <c r="E3406" s="13" t="s">
        <v>10622</v>
      </c>
      <c r="F3406" s="13" t="s">
        <v>3043</v>
      </c>
      <c r="G3406" s="14"/>
      <c r="H3406" s="13"/>
      <c r="I3406" s="15">
        <v>280</v>
      </c>
    </row>
    <row r="3407" spans="1:9" ht="32.4" x14ac:dyDescent="0.3">
      <c r="A3407" s="4" t="str">
        <f>HYPERLINK("https://www.google.com.tw/search?q="&amp;C3407&amp;"&amp;hl=zh-TW&amp;safe=active&amp;ssui=on","Google")</f>
        <v>Google</v>
      </c>
      <c r="B3407" s="5" t="s">
        <v>10623</v>
      </c>
      <c r="C3407" s="6">
        <v>9789869753425</v>
      </c>
      <c r="D3407" s="13" t="s">
        <v>10624</v>
      </c>
      <c r="E3407" s="13" t="s">
        <v>10622</v>
      </c>
      <c r="F3407" s="13" t="s">
        <v>3043</v>
      </c>
      <c r="G3407" s="14"/>
      <c r="H3407" s="13"/>
      <c r="I3407" s="15">
        <v>280</v>
      </c>
    </row>
    <row r="3408" spans="1:9" ht="32.4" x14ac:dyDescent="0.3">
      <c r="A3408" s="4" t="str">
        <f>HYPERLINK("https://www.google.com.tw/search?q="&amp;C3408&amp;"&amp;hl=zh-TW&amp;safe=active&amp;ssui=on","Google")</f>
        <v>Google</v>
      </c>
      <c r="B3408" s="5" t="s">
        <v>10625</v>
      </c>
      <c r="C3408" s="6">
        <v>9789869753432</v>
      </c>
      <c r="D3408" s="13" t="s">
        <v>10626</v>
      </c>
      <c r="E3408" s="13" t="s">
        <v>10622</v>
      </c>
      <c r="F3408" s="13" t="s">
        <v>3043</v>
      </c>
      <c r="G3408" s="14"/>
      <c r="H3408" s="13"/>
      <c r="I3408" s="15">
        <v>280</v>
      </c>
    </row>
    <row r="3409" spans="1:9" ht="32.4" x14ac:dyDescent="0.3">
      <c r="A3409" s="4" t="str">
        <f>HYPERLINK("https://www.google.com.tw/search?q="&amp;C3409&amp;"&amp;hl=zh-TW&amp;safe=active&amp;ssui=on","Google")</f>
        <v>Google</v>
      </c>
      <c r="B3409" s="5" t="s">
        <v>10627</v>
      </c>
      <c r="C3409" s="6">
        <v>9789869753449</v>
      </c>
      <c r="D3409" s="13" t="s">
        <v>10628</v>
      </c>
      <c r="E3409" s="13" t="s">
        <v>10622</v>
      </c>
      <c r="F3409" s="13" t="s">
        <v>3043</v>
      </c>
      <c r="G3409" s="14"/>
      <c r="H3409" s="13"/>
      <c r="I3409" s="15">
        <v>360</v>
      </c>
    </row>
    <row r="3410" spans="1:9" ht="32.4" x14ac:dyDescent="0.3">
      <c r="A3410" s="4" t="str">
        <f>HYPERLINK("https://www.google.com.tw/search?q="&amp;C3410&amp;"&amp;hl=zh-TW&amp;safe=active&amp;ssui=on","Google")</f>
        <v>Google</v>
      </c>
      <c r="B3410" s="5" t="s">
        <v>10629</v>
      </c>
      <c r="C3410" s="6">
        <v>4713510946206</v>
      </c>
      <c r="D3410" s="13" t="s">
        <v>10630</v>
      </c>
      <c r="E3410" s="13" t="s">
        <v>10631</v>
      </c>
      <c r="F3410" s="13" t="s">
        <v>51</v>
      </c>
      <c r="G3410" s="14"/>
      <c r="H3410" s="13"/>
      <c r="I3410" s="15">
        <v>450</v>
      </c>
    </row>
    <row r="3411" spans="1:9" ht="32.4" x14ac:dyDescent="0.3">
      <c r="A3411" s="4" t="str">
        <f>HYPERLINK("https://www.google.com.tw/search?q="&amp;C3411&amp;"&amp;hl=zh-TW&amp;safe=active&amp;ssui=on","Google")</f>
        <v>Google</v>
      </c>
      <c r="B3411" s="5" t="s">
        <v>10632</v>
      </c>
      <c r="C3411" s="6">
        <v>9789864797776</v>
      </c>
      <c r="D3411" s="13" t="s">
        <v>10633</v>
      </c>
      <c r="E3411" s="13" t="s">
        <v>2500</v>
      </c>
      <c r="F3411" s="13" t="s">
        <v>51</v>
      </c>
      <c r="G3411" s="14"/>
      <c r="H3411" s="13"/>
      <c r="I3411" s="15">
        <v>300</v>
      </c>
    </row>
    <row r="3412" spans="1:9" x14ac:dyDescent="0.3">
      <c r="A3412" s="4" t="str">
        <f>HYPERLINK("https://www.google.com.tw/search?q="&amp;C3412&amp;"&amp;hl=zh-TW&amp;safe=active&amp;ssui=on","Google")</f>
        <v>Google</v>
      </c>
      <c r="B3412" s="5" t="s">
        <v>10634</v>
      </c>
      <c r="C3412" s="6">
        <v>9789864502677</v>
      </c>
      <c r="D3412" s="13" t="s">
        <v>10635</v>
      </c>
      <c r="E3412" s="13" t="s">
        <v>10636</v>
      </c>
      <c r="F3412" s="13" t="s">
        <v>4094</v>
      </c>
      <c r="G3412" s="14"/>
      <c r="H3412" s="13"/>
      <c r="I3412" s="15">
        <v>340</v>
      </c>
    </row>
    <row r="3413" spans="1:9" ht="32.4" x14ac:dyDescent="0.3">
      <c r="A3413" s="4" t="str">
        <f>HYPERLINK("https://www.google.com.tw/search?q="&amp;C3413&amp;"&amp;hl=zh-TW&amp;safe=active&amp;ssui=on","Google")</f>
        <v>Google</v>
      </c>
      <c r="B3413" s="5" t="s">
        <v>10637</v>
      </c>
      <c r="C3413" s="6">
        <v>9789869631778</v>
      </c>
      <c r="D3413" s="13" t="s">
        <v>10638</v>
      </c>
      <c r="E3413" s="13" t="s">
        <v>10639</v>
      </c>
      <c r="F3413" s="13" t="s">
        <v>10640</v>
      </c>
      <c r="G3413" s="14"/>
      <c r="H3413" s="13"/>
      <c r="I3413" s="15">
        <v>320</v>
      </c>
    </row>
    <row r="3414" spans="1:9" ht="48.6" x14ac:dyDescent="0.3">
      <c r="A3414" s="4" t="str">
        <f>HYPERLINK("https://www.google.com.tw/search?q="&amp;C3414&amp;"&amp;hl=zh-TW&amp;safe=active&amp;ssui=on","Google")</f>
        <v>Google</v>
      </c>
      <c r="B3414" s="5" t="s">
        <v>10641</v>
      </c>
      <c r="C3414" s="6">
        <v>9789863843900</v>
      </c>
      <c r="D3414" s="13" t="s">
        <v>10642</v>
      </c>
      <c r="E3414" s="13" t="s">
        <v>10643</v>
      </c>
      <c r="F3414" s="13" t="s">
        <v>2091</v>
      </c>
      <c r="G3414" s="14"/>
      <c r="H3414" s="13"/>
      <c r="I3414" s="15">
        <v>320</v>
      </c>
    </row>
    <row r="3415" spans="1:9" x14ac:dyDescent="0.3">
      <c r="A3415" s="4" t="str">
        <f>HYPERLINK("https://www.google.com.tw/search?q="&amp;C3415&amp;"&amp;hl=zh-TW&amp;safe=active&amp;ssui=on","Google")</f>
        <v>Google</v>
      </c>
      <c r="B3415" s="5" t="s">
        <v>10644</v>
      </c>
      <c r="C3415" s="6">
        <v>9789869821407</v>
      </c>
      <c r="D3415" s="13" t="s">
        <v>10645</v>
      </c>
      <c r="E3415" s="13" t="s">
        <v>10646</v>
      </c>
      <c r="F3415" s="13" t="s">
        <v>3928</v>
      </c>
      <c r="G3415" s="14"/>
      <c r="H3415" s="13"/>
      <c r="I3415" s="15">
        <v>280</v>
      </c>
    </row>
    <row r="3416" spans="1:9" ht="32.4" x14ac:dyDescent="0.3">
      <c r="A3416" s="4" t="str">
        <f>HYPERLINK("https://www.google.com.tw/search?q="&amp;C3416&amp;"&amp;hl=zh-TW&amp;safe=active&amp;ssui=on","Google")</f>
        <v>Google</v>
      </c>
      <c r="B3416" s="5" t="s">
        <v>10647</v>
      </c>
      <c r="C3416" s="6">
        <v>9789864796458</v>
      </c>
      <c r="D3416" s="13" t="s">
        <v>10648</v>
      </c>
      <c r="E3416" s="13" t="s">
        <v>10649</v>
      </c>
      <c r="F3416" s="13" t="s">
        <v>51</v>
      </c>
      <c r="G3416" s="14"/>
      <c r="H3416" s="13"/>
      <c r="I3416" s="15">
        <v>350</v>
      </c>
    </row>
    <row r="3417" spans="1:9" ht="32.4" x14ac:dyDescent="0.3">
      <c r="A3417" s="4" t="str">
        <f>HYPERLINK("https://www.google.com.tw/search?q="&amp;C3417&amp;"&amp;hl=zh-TW&amp;safe=active&amp;ssui=on","Google")</f>
        <v>Google</v>
      </c>
      <c r="B3417" s="5" t="s">
        <v>10650</v>
      </c>
      <c r="C3417" s="6">
        <v>9789864796908</v>
      </c>
      <c r="D3417" s="13" t="s">
        <v>10651</v>
      </c>
      <c r="E3417" s="13" t="s">
        <v>10652</v>
      </c>
      <c r="F3417" s="13" t="s">
        <v>51</v>
      </c>
      <c r="G3417" s="14"/>
      <c r="H3417" s="13"/>
      <c r="I3417" s="15">
        <v>350</v>
      </c>
    </row>
    <row r="3418" spans="1:9" ht="32.4" x14ac:dyDescent="0.3">
      <c r="A3418" s="4" t="str">
        <f>HYPERLINK("https://www.google.com.tw/search?q="&amp;C3418&amp;"&amp;hl=zh-TW&amp;safe=active&amp;ssui=on","Google")</f>
        <v>Google</v>
      </c>
      <c r="B3418" s="5" t="s">
        <v>10653</v>
      </c>
      <c r="C3418" s="6">
        <v>9789864796267</v>
      </c>
      <c r="D3418" s="13" t="s">
        <v>10654</v>
      </c>
      <c r="E3418" s="13" t="s">
        <v>10655</v>
      </c>
      <c r="F3418" s="13" t="s">
        <v>51</v>
      </c>
      <c r="G3418" s="14"/>
      <c r="H3418" s="13"/>
      <c r="I3418" s="15">
        <v>420</v>
      </c>
    </row>
    <row r="3419" spans="1:9" ht="32.4" x14ac:dyDescent="0.3">
      <c r="A3419" s="4" t="str">
        <f>HYPERLINK("https://www.google.com.tw/search?q="&amp;C3419&amp;"&amp;hl=zh-TW&amp;safe=active&amp;ssui=on","Google")</f>
        <v>Google</v>
      </c>
      <c r="B3419" s="5" t="s">
        <v>10656</v>
      </c>
      <c r="C3419" s="6">
        <v>9789864797554</v>
      </c>
      <c r="D3419" s="13" t="s">
        <v>10657</v>
      </c>
      <c r="E3419" s="13" t="s">
        <v>10658</v>
      </c>
      <c r="F3419" s="13" t="s">
        <v>51</v>
      </c>
      <c r="G3419" s="14"/>
      <c r="H3419" s="13"/>
      <c r="I3419" s="15">
        <v>380</v>
      </c>
    </row>
    <row r="3420" spans="1:9" ht="32.4" x14ac:dyDescent="0.3">
      <c r="A3420" s="4" t="str">
        <f>HYPERLINK("https://www.google.com.tw/search?q="&amp;C3420&amp;"&amp;hl=zh-TW&amp;safe=active&amp;ssui=on","Google")</f>
        <v>Google</v>
      </c>
      <c r="B3420" s="5" t="s">
        <v>10659</v>
      </c>
      <c r="C3420" s="6">
        <v>9789863843511</v>
      </c>
      <c r="D3420" s="13" t="s">
        <v>10660</v>
      </c>
      <c r="E3420" s="13" t="s">
        <v>10661</v>
      </c>
      <c r="F3420" s="13" t="s">
        <v>2091</v>
      </c>
      <c r="G3420" s="14"/>
      <c r="H3420" s="13"/>
      <c r="I3420" s="15">
        <v>750</v>
      </c>
    </row>
    <row r="3421" spans="1:9" ht="32.4" x14ac:dyDescent="0.3">
      <c r="A3421" s="4" t="str">
        <f>HYPERLINK("https://www.google.com.tw/search?q="&amp;C3421&amp;"&amp;hl=zh-TW&amp;safe=active&amp;ssui=on","Google")</f>
        <v>Google</v>
      </c>
      <c r="B3421" s="5" t="s">
        <v>10662</v>
      </c>
      <c r="C3421" s="6">
        <v>9789577433220</v>
      </c>
      <c r="D3421" s="13" t="s">
        <v>10663</v>
      </c>
      <c r="E3421" s="13" t="s">
        <v>10664</v>
      </c>
      <c r="F3421" s="13" t="s">
        <v>1437</v>
      </c>
      <c r="G3421" s="14"/>
      <c r="H3421" s="13"/>
      <c r="I3421" s="15">
        <v>300</v>
      </c>
    </row>
    <row r="3422" spans="1:9" ht="48.6" x14ac:dyDescent="0.3">
      <c r="A3422" s="4" t="str">
        <f>HYPERLINK("https://www.google.com.tw/search?q="&amp;C3422&amp;"&amp;hl=zh-TW&amp;safe=active&amp;ssui=on","Google")</f>
        <v>Google</v>
      </c>
      <c r="B3422" s="5" t="s">
        <v>10665</v>
      </c>
      <c r="C3422" s="6">
        <v>9789863843665</v>
      </c>
      <c r="D3422" s="13" t="s">
        <v>10666</v>
      </c>
      <c r="E3422" s="13" t="s">
        <v>10667</v>
      </c>
      <c r="F3422" s="13" t="s">
        <v>2091</v>
      </c>
      <c r="G3422" s="14"/>
      <c r="H3422" s="13"/>
      <c r="I3422" s="15">
        <v>380</v>
      </c>
    </row>
    <row r="3423" spans="1:9" x14ac:dyDescent="0.3">
      <c r="A3423" s="4" t="str">
        <f>HYPERLINK("https://www.google.com.tw/search?q="&amp;C3423&amp;"&amp;hl=zh-TW&amp;safe=active&amp;ssui=on","Google")</f>
        <v>Google</v>
      </c>
      <c r="B3423" s="5" t="s">
        <v>10668</v>
      </c>
      <c r="C3423" s="6">
        <v>9789865111014</v>
      </c>
      <c r="D3423" s="13" t="s">
        <v>10669</v>
      </c>
      <c r="E3423" s="13" t="s">
        <v>10670</v>
      </c>
      <c r="F3423" s="13" t="s">
        <v>7018</v>
      </c>
      <c r="G3423" s="14"/>
      <c r="H3423" s="13"/>
      <c r="I3423" s="15">
        <v>340</v>
      </c>
    </row>
    <row r="3424" spans="1:9" ht="32.4" x14ac:dyDescent="0.3">
      <c r="A3424" s="4" t="str">
        <f>HYPERLINK("https://www.google.com.tw/search?q="&amp;C3424&amp;"&amp;hl=zh-TW&amp;safe=active&amp;ssui=on","Google")</f>
        <v>Google</v>
      </c>
      <c r="B3424" s="5" t="s">
        <v>10671</v>
      </c>
      <c r="C3424" s="6">
        <v>9789869413152</v>
      </c>
      <c r="D3424" s="13" t="s">
        <v>10672</v>
      </c>
      <c r="E3424" s="13" t="s">
        <v>10673</v>
      </c>
      <c r="F3424" s="13" t="s">
        <v>9309</v>
      </c>
      <c r="G3424" s="14"/>
      <c r="H3424" s="13"/>
      <c r="I3424" s="15">
        <v>260</v>
      </c>
    </row>
    <row r="3425" spans="1:9" ht="32.4" x14ac:dyDescent="0.3">
      <c r="A3425" s="4" t="str">
        <f>HYPERLINK("https://www.google.com.tw/search?q="&amp;C3425&amp;"&amp;hl=zh-TW&amp;safe=active&amp;ssui=on","Google")</f>
        <v>Google</v>
      </c>
      <c r="B3425" s="5" t="s">
        <v>10674</v>
      </c>
      <c r="C3425" s="6">
        <v>9789575033514</v>
      </c>
      <c r="D3425" s="13" t="s">
        <v>10675</v>
      </c>
      <c r="E3425" s="13" t="s">
        <v>10676</v>
      </c>
      <c r="F3425" s="13" t="s">
        <v>58</v>
      </c>
      <c r="G3425" s="14"/>
      <c r="H3425" s="13"/>
      <c r="I3425" s="15">
        <v>300</v>
      </c>
    </row>
    <row r="3426" spans="1:9" ht="32.4" x14ac:dyDescent="0.3">
      <c r="A3426" s="4" t="str">
        <f>HYPERLINK("https://www.google.com.tw/search?q="&amp;C3426&amp;"&amp;hl=zh-TW&amp;safe=active&amp;ssui=on","Google")</f>
        <v>Google</v>
      </c>
      <c r="B3426" s="5" t="s">
        <v>10677</v>
      </c>
      <c r="C3426" s="6">
        <v>9789862744505</v>
      </c>
      <c r="D3426" s="13" t="s">
        <v>10678</v>
      </c>
      <c r="E3426" s="13" t="s">
        <v>10679</v>
      </c>
      <c r="F3426" s="13" t="s">
        <v>1884</v>
      </c>
      <c r="G3426" s="14"/>
      <c r="H3426" s="13"/>
      <c r="I3426" s="15">
        <v>280</v>
      </c>
    </row>
    <row r="3427" spans="1:9" ht="32.4" x14ac:dyDescent="0.3">
      <c r="A3427" s="4" t="str">
        <f>HYPERLINK("https://www.google.com.tw/search?q="&amp;C3427&amp;"&amp;hl=zh-TW&amp;safe=active&amp;ssui=on","Google")</f>
        <v>Google</v>
      </c>
      <c r="B3427" s="5" t="s">
        <v>10680</v>
      </c>
      <c r="C3427" s="6">
        <v>9789863843931</v>
      </c>
      <c r="D3427" s="13" t="s">
        <v>10681</v>
      </c>
      <c r="E3427" s="13" t="s">
        <v>10682</v>
      </c>
      <c r="F3427" s="13" t="s">
        <v>2091</v>
      </c>
      <c r="G3427" s="14"/>
      <c r="H3427" s="13"/>
      <c r="I3427" s="15">
        <v>350</v>
      </c>
    </row>
    <row r="3428" spans="1:9" ht="32.4" x14ac:dyDescent="0.3">
      <c r="A3428" s="4" t="str">
        <f>HYPERLINK("https://www.google.com.tw/search?q="&amp;C3428&amp;"&amp;hl=zh-TW&amp;safe=active&amp;ssui=on","Google")</f>
        <v>Google</v>
      </c>
      <c r="B3428" s="5" t="s">
        <v>10683</v>
      </c>
      <c r="C3428" s="6">
        <v>9789579380270</v>
      </c>
      <c r="D3428" s="13" t="s">
        <v>10684</v>
      </c>
      <c r="E3428" s="13" t="s">
        <v>10685</v>
      </c>
      <c r="F3428" s="13" t="s">
        <v>130</v>
      </c>
      <c r="G3428" s="14"/>
      <c r="H3428" s="13"/>
      <c r="I3428" s="15">
        <v>320</v>
      </c>
    </row>
    <row r="3429" spans="1:9" ht="32.4" x14ac:dyDescent="0.3">
      <c r="A3429" s="4" t="str">
        <f>HYPERLINK("https://www.google.com.tw/search?q="&amp;C3429&amp;"&amp;hl=zh-TW&amp;safe=active&amp;ssui=on","Google")</f>
        <v>Google</v>
      </c>
      <c r="B3429" s="5" t="s">
        <v>10686</v>
      </c>
      <c r="C3429" s="6">
        <v>9789579380454</v>
      </c>
      <c r="D3429" s="13" t="s">
        <v>10687</v>
      </c>
      <c r="E3429" s="13" t="s">
        <v>1913</v>
      </c>
      <c r="F3429" s="13" t="s">
        <v>130</v>
      </c>
      <c r="G3429" s="14"/>
      <c r="H3429" s="13"/>
      <c r="I3429" s="15">
        <v>350</v>
      </c>
    </row>
    <row r="3430" spans="1:9" ht="32.4" x14ac:dyDescent="0.3">
      <c r="A3430" s="4" t="str">
        <f>HYPERLINK("https://www.google.com.tw/search?q="&amp;C3430&amp;"&amp;hl=zh-TW&amp;safe=active&amp;ssui=on","Google")</f>
        <v>Google</v>
      </c>
      <c r="B3430" s="5" t="s">
        <v>10688</v>
      </c>
      <c r="C3430" s="6">
        <v>9789862744499</v>
      </c>
      <c r="D3430" s="13" t="s">
        <v>3366</v>
      </c>
      <c r="E3430" s="13" t="s">
        <v>10689</v>
      </c>
      <c r="F3430" s="13" t="s">
        <v>1884</v>
      </c>
      <c r="G3430" s="14"/>
      <c r="H3430" s="13"/>
      <c r="I3430" s="15">
        <v>888</v>
      </c>
    </row>
    <row r="3431" spans="1:9" ht="32.4" x14ac:dyDescent="0.3">
      <c r="A3431" s="4" t="str">
        <f>HYPERLINK("https://www.google.com.tw/search?q="&amp;C3431&amp;"&amp;hl=zh-TW&amp;safe=active&amp;ssui=on","Google")</f>
        <v>Google</v>
      </c>
      <c r="B3431" s="5" t="s">
        <v>10690</v>
      </c>
      <c r="C3431" s="6">
        <v>9789862744482</v>
      </c>
      <c r="D3431" s="13" t="s">
        <v>10691</v>
      </c>
      <c r="E3431" s="13" t="s">
        <v>10692</v>
      </c>
      <c r="F3431" s="13" t="s">
        <v>1884</v>
      </c>
      <c r="G3431" s="14"/>
      <c r="H3431" s="13"/>
      <c r="I3431" s="16">
        <v>290</v>
      </c>
    </row>
    <row r="3432" spans="1:9" ht="32.4" x14ac:dyDescent="0.3">
      <c r="A3432" s="4" t="str">
        <f>HYPERLINK("https://www.google.com.tw/search?q="&amp;C3432&amp;"&amp;hl=zh-TW&amp;safe=active&amp;ssui=on","Google")</f>
        <v>Google</v>
      </c>
      <c r="B3432" s="5" t="s">
        <v>10693</v>
      </c>
      <c r="C3432" s="6">
        <v>9789575033972</v>
      </c>
      <c r="D3432" s="13" t="s">
        <v>10694</v>
      </c>
      <c r="E3432" s="13" t="s">
        <v>10695</v>
      </c>
      <c r="F3432" s="13" t="s">
        <v>58</v>
      </c>
      <c r="G3432" s="14"/>
      <c r="H3432" s="13"/>
      <c r="I3432" s="16">
        <v>300</v>
      </c>
    </row>
    <row r="3433" spans="1:9" x14ac:dyDescent="0.3">
      <c r="A3433" s="4" t="str">
        <f>HYPERLINK("https://www.google.com.tw/search?q="&amp;C3433&amp;"&amp;hl=zh-TW&amp;safe=active&amp;ssui=on","Google")</f>
        <v>Google</v>
      </c>
      <c r="B3433" s="5" t="s">
        <v>10696</v>
      </c>
      <c r="C3433" s="6">
        <v>9789869685139</v>
      </c>
      <c r="D3433" s="13" t="s">
        <v>10697</v>
      </c>
      <c r="E3433" s="13" t="s">
        <v>10698</v>
      </c>
      <c r="F3433" s="13" t="s">
        <v>1968</v>
      </c>
      <c r="G3433" s="14"/>
      <c r="H3433" s="13"/>
      <c r="I3433" s="15">
        <v>330</v>
      </c>
    </row>
    <row r="3434" spans="1:9" ht="32.4" x14ac:dyDescent="0.3">
      <c r="A3434" s="4" t="str">
        <f>HYPERLINK("https://www.google.com.tw/search?q="&amp;C3434&amp;"&amp;hl=zh-TW&amp;safe=active&amp;ssui=on","Google")</f>
        <v>Google</v>
      </c>
      <c r="B3434" s="5" t="s">
        <v>10699</v>
      </c>
      <c r="C3434" s="6">
        <v>9789863843320</v>
      </c>
      <c r="D3434" s="13" t="s">
        <v>10700</v>
      </c>
      <c r="E3434" s="13" t="s">
        <v>10701</v>
      </c>
      <c r="F3434" s="13" t="s">
        <v>2091</v>
      </c>
      <c r="G3434" s="14"/>
      <c r="H3434" s="13"/>
      <c r="I3434" s="15">
        <v>330</v>
      </c>
    </row>
    <row r="3435" spans="1:9" ht="32.4" x14ac:dyDescent="0.3">
      <c r="A3435" s="4" t="str">
        <f>HYPERLINK("https://www.google.com.tw/search?q="&amp;C3435&amp;"&amp;hl=zh-TW&amp;safe=active&amp;ssui=on","Google")</f>
        <v>Google</v>
      </c>
      <c r="B3435" s="5" t="s">
        <v>10702</v>
      </c>
      <c r="C3435" s="6">
        <v>4717211026311</v>
      </c>
      <c r="D3435" s="13" t="s">
        <v>10703</v>
      </c>
      <c r="E3435" s="13" t="s">
        <v>10704</v>
      </c>
      <c r="F3435" s="13" t="s">
        <v>58</v>
      </c>
      <c r="G3435" s="14"/>
      <c r="H3435" s="13"/>
      <c r="I3435" s="16">
        <v>780</v>
      </c>
    </row>
    <row r="3436" spans="1:9" ht="97.2" x14ac:dyDescent="0.3">
      <c r="A3436" s="4" t="str">
        <f>HYPERLINK("https://www.google.com.tw/search?q="&amp;C3436&amp;"&amp;hl=zh-TW&amp;safe=active&amp;ssui=on","Google")</f>
        <v>Google</v>
      </c>
      <c r="B3436" s="5" t="s">
        <v>10705</v>
      </c>
      <c r="C3436" s="6">
        <v>9789575030742</v>
      </c>
      <c r="D3436" s="13" t="s">
        <v>10706</v>
      </c>
      <c r="E3436" s="13" t="s">
        <v>10707</v>
      </c>
      <c r="F3436" s="13" t="s">
        <v>58</v>
      </c>
      <c r="G3436" s="14"/>
      <c r="H3436" s="13"/>
      <c r="I3436" s="16">
        <v>900</v>
      </c>
    </row>
    <row r="3437" spans="1:9" ht="32.4" x14ac:dyDescent="0.3">
      <c r="A3437" s="4" t="str">
        <f>HYPERLINK("https://www.google.com.tw/search?q="&amp;C3437&amp;"&amp;hl=zh-TW&amp;safe=active&amp;ssui=on","Google")</f>
        <v>Google</v>
      </c>
      <c r="B3437" s="5" t="s">
        <v>10708</v>
      </c>
      <c r="C3437" s="6">
        <v>9789869677899</v>
      </c>
      <c r="D3437" s="13" t="s">
        <v>10709</v>
      </c>
      <c r="E3437" s="13" t="s">
        <v>8087</v>
      </c>
      <c r="F3437" s="13" t="s">
        <v>130</v>
      </c>
      <c r="G3437" s="14"/>
      <c r="H3437" s="13"/>
      <c r="I3437" s="16">
        <v>320</v>
      </c>
    </row>
    <row r="3438" spans="1:9" ht="32.4" x14ac:dyDescent="0.3">
      <c r="A3438" s="4" t="str">
        <f>HYPERLINK("https://www.google.com.tw/search?q="&amp;C3438&amp;"&amp;hl=zh-TW&amp;safe=active&amp;ssui=on","Google")</f>
        <v>Google</v>
      </c>
      <c r="B3438" s="5" t="s">
        <v>10710</v>
      </c>
      <c r="C3438" s="6">
        <v>9789578930599</v>
      </c>
      <c r="D3438" s="13" t="s">
        <v>3439</v>
      </c>
      <c r="E3438" s="13" t="s">
        <v>617</v>
      </c>
      <c r="F3438" s="13" t="s">
        <v>3440</v>
      </c>
      <c r="G3438" s="14"/>
      <c r="H3438" s="13"/>
      <c r="I3438" s="16">
        <v>450</v>
      </c>
    </row>
    <row r="3439" spans="1:9" ht="32.4" x14ac:dyDescent="0.3">
      <c r="A3439" s="4" t="str">
        <f>HYPERLINK("https://www.google.com.tw/search?q="&amp;C3439&amp;"&amp;hl=zh-TW&amp;safe=active&amp;ssui=on","Google")</f>
        <v>Google</v>
      </c>
      <c r="B3439" s="5" t="s">
        <v>10711</v>
      </c>
      <c r="C3439" s="6">
        <v>9789579380287</v>
      </c>
      <c r="D3439" s="13" t="s">
        <v>10712</v>
      </c>
      <c r="E3439" s="13" t="s">
        <v>8087</v>
      </c>
      <c r="F3439" s="13" t="s">
        <v>130</v>
      </c>
      <c r="G3439" s="14"/>
      <c r="H3439" s="13"/>
      <c r="I3439" s="15">
        <v>320</v>
      </c>
    </row>
    <row r="3440" spans="1:9" ht="32.4" x14ac:dyDescent="0.3">
      <c r="A3440" s="4" t="str">
        <f>HYPERLINK("https://www.google.com.tw/search?q="&amp;C3440&amp;"&amp;hl=zh-TW&amp;safe=active&amp;ssui=on","Google")</f>
        <v>Google</v>
      </c>
      <c r="B3440" s="5" t="s">
        <v>10713</v>
      </c>
      <c r="C3440" s="6">
        <v>9789575033538</v>
      </c>
      <c r="D3440" s="13" t="s">
        <v>10714</v>
      </c>
      <c r="E3440" s="13" t="s">
        <v>10715</v>
      </c>
      <c r="F3440" s="13" t="s">
        <v>58</v>
      </c>
      <c r="G3440" s="14"/>
      <c r="H3440" s="13"/>
      <c r="I3440" s="15">
        <v>300</v>
      </c>
    </row>
    <row r="3441" spans="1:9" ht="48.6" x14ac:dyDescent="0.3">
      <c r="A3441" s="4" t="str">
        <f>HYPERLINK("https://www.google.com.tw/search?q="&amp;C3441&amp;"&amp;hl=zh-TW&amp;safe=active&amp;ssui=on","Google")</f>
        <v>Google</v>
      </c>
      <c r="B3441" s="5" t="s">
        <v>10716</v>
      </c>
      <c r="C3441" s="6">
        <v>9789862623886</v>
      </c>
      <c r="D3441" s="13" t="s">
        <v>10717</v>
      </c>
      <c r="E3441" s="13" t="s">
        <v>10718</v>
      </c>
      <c r="F3441" s="13" t="s">
        <v>3674</v>
      </c>
      <c r="G3441" s="14"/>
      <c r="H3441" s="13"/>
      <c r="I3441" s="15">
        <v>2800</v>
      </c>
    </row>
    <row r="3442" spans="1:9" ht="32.4" x14ac:dyDescent="0.3">
      <c r="A3442" s="4" t="str">
        <f>HYPERLINK("https://www.google.com.tw/search?q="&amp;C3442&amp;"&amp;hl=zh-TW&amp;safe=active&amp;ssui=on","Google")</f>
        <v>Google</v>
      </c>
      <c r="B3442" s="5" t="s">
        <v>10719</v>
      </c>
      <c r="C3442" s="6">
        <v>9789862624012</v>
      </c>
      <c r="D3442" s="13" t="s">
        <v>10720</v>
      </c>
      <c r="E3442" s="13" t="s">
        <v>10718</v>
      </c>
      <c r="F3442" s="13" t="s">
        <v>3674</v>
      </c>
      <c r="G3442" s="14"/>
      <c r="H3442" s="13"/>
      <c r="I3442" s="15">
        <v>3000</v>
      </c>
    </row>
    <row r="3443" spans="1:9" ht="32.4" x14ac:dyDescent="0.3">
      <c r="A3443" s="4" t="str">
        <f>HYPERLINK("https://www.google.com.tw/search?q="&amp;C3443&amp;"&amp;hl=zh-TW&amp;safe=active&amp;ssui=on","Google")</f>
        <v>Google</v>
      </c>
      <c r="B3443" s="5" t="s">
        <v>10721</v>
      </c>
      <c r="C3443" s="6">
        <v>9789860405170</v>
      </c>
      <c r="D3443" s="13" t="s">
        <v>10722</v>
      </c>
      <c r="E3443" s="13" t="s">
        <v>4097</v>
      </c>
      <c r="F3443" s="13" t="s">
        <v>4098</v>
      </c>
      <c r="G3443" s="14"/>
      <c r="H3443" s="13"/>
      <c r="I3443" s="15">
        <v>380</v>
      </c>
    </row>
    <row r="3444" spans="1:9" ht="48.6" x14ac:dyDescent="0.3">
      <c r="A3444" s="4" t="str">
        <f>HYPERLINK("https://www.google.com.tw/search?q="&amp;C3444&amp;"&amp;hl=zh-TW&amp;safe=active&amp;ssui=on","Google")</f>
        <v>Google</v>
      </c>
      <c r="B3444" s="5" t="s">
        <v>10723</v>
      </c>
      <c r="C3444" s="6">
        <v>9789860488401</v>
      </c>
      <c r="D3444" s="13" t="s">
        <v>10724</v>
      </c>
      <c r="E3444" s="13" t="s">
        <v>4097</v>
      </c>
      <c r="F3444" s="13" t="s">
        <v>4098</v>
      </c>
      <c r="G3444" s="14"/>
      <c r="H3444" s="13"/>
      <c r="I3444" s="15">
        <v>380</v>
      </c>
    </row>
    <row r="3445" spans="1:9" ht="32.4" x14ac:dyDescent="0.3">
      <c r="A3445" s="4" t="str">
        <f>HYPERLINK("https://www.google.com.tw/search?q="&amp;C3445&amp;"&amp;hl=zh-TW&amp;safe=active&amp;ssui=on","Google")</f>
        <v>Google</v>
      </c>
      <c r="B3445" s="5" t="s">
        <v>10725</v>
      </c>
      <c r="C3445" s="6">
        <v>9789860586664</v>
      </c>
      <c r="D3445" s="13" t="s">
        <v>10726</v>
      </c>
      <c r="E3445" s="13" t="s">
        <v>4097</v>
      </c>
      <c r="F3445" s="13" t="s">
        <v>4098</v>
      </c>
      <c r="G3445" s="14"/>
      <c r="H3445" s="13"/>
      <c r="I3445" s="15">
        <v>380</v>
      </c>
    </row>
    <row r="3446" spans="1:9" ht="32.4" x14ac:dyDescent="0.3">
      <c r="A3446" s="4" t="str">
        <f>HYPERLINK("https://www.google.com.tw/search?q="&amp;C3446&amp;"&amp;hl=zh-TW&amp;safe=active&amp;ssui=on","Google")</f>
        <v>Google</v>
      </c>
      <c r="B3446" s="5" t="s">
        <v>10727</v>
      </c>
      <c r="C3446" s="6">
        <v>9789579077620</v>
      </c>
      <c r="D3446" s="13" t="s">
        <v>10728</v>
      </c>
      <c r="E3446" s="13" t="s">
        <v>15</v>
      </c>
      <c r="F3446" s="13" t="s">
        <v>3288</v>
      </c>
      <c r="G3446" s="14"/>
      <c r="H3446" s="13"/>
      <c r="I3446" s="16">
        <v>320</v>
      </c>
    </row>
    <row r="3447" spans="1:9" ht="32.4" x14ac:dyDescent="0.3">
      <c r="A3447" s="4" t="str">
        <f>HYPERLINK("https://www.google.com.tw/search?q="&amp;C3447&amp;"&amp;hl=zh-TW&amp;safe=active&amp;ssui=on","Google")</f>
        <v>Google</v>
      </c>
      <c r="B3447" s="5" t="s">
        <v>10729</v>
      </c>
      <c r="C3447" s="6">
        <v>9789579077637</v>
      </c>
      <c r="D3447" s="13" t="s">
        <v>10730</v>
      </c>
      <c r="E3447" s="13" t="s">
        <v>15</v>
      </c>
      <c r="F3447" s="13" t="s">
        <v>3288</v>
      </c>
      <c r="G3447" s="14"/>
      <c r="H3447" s="13"/>
      <c r="I3447" s="15">
        <v>320</v>
      </c>
    </row>
    <row r="3448" spans="1:9" ht="32.4" x14ac:dyDescent="0.3">
      <c r="A3448" s="4" t="str">
        <f>HYPERLINK("https://www.google.com.tw/search?q="&amp;C3448&amp;"&amp;hl=zh-TW&amp;safe=active&amp;ssui=on","Google")</f>
        <v>Google</v>
      </c>
      <c r="B3448" s="5" t="s">
        <v>10731</v>
      </c>
      <c r="C3448" s="6">
        <v>9789579077644</v>
      </c>
      <c r="D3448" s="13" t="s">
        <v>10732</v>
      </c>
      <c r="E3448" s="13" t="s">
        <v>15</v>
      </c>
      <c r="F3448" s="13" t="s">
        <v>3288</v>
      </c>
      <c r="G3448" s="14"/>
      <c r="H3448" s="13"/>
      <c r="I3448" s="15">
        <v>320</v>
      </c>
    </row>
    <row r="3449" spans="1:9" x14ac:dyDescent="0.3">
      <c r="A3449" s="4" t="str">
        <f>HYPERLINK("https://www.google.com.tw/search?q="&amp;C3449&amp;"&amp;hl=zh-TW&amp;safe=active&amp;ssui=on","Google")</f>
        <v>Google</v>
      </c>
      <c r="B3449" s="5" t="s">
        <v>10733</v>
      </c>
      <c r="C3449" s="6">
        <v>9789868215092</v>
      </c>
      <c r="D3449" s="13" t="s">
        <v>7806</v>
      </c>
      <c r="E3449" s="13" t="s">
        <v>10734</v>
      </c>
      <c r="F3449" s="13" t="s">
        <v>7804</v>
      </c>
      <c r="G3449" s="14"/>
      <c r="H3449" s="13"/>
      <c r="I3449" s="15">
        <v>260</v>
      </c>
    </row>
    <row r="3450" spans="1:9" x14ac:dyDescent="0.3">
      <c r="A3450" s="4" t="str">
        <f>HYPERLINK("https://www.google.com.tw/search?q="&amp;C3450&amp;"&amp;hl=zh-TW&amp;safe=active&amp;ssui=on","Google")</f>
        <v>Google</v>
      </c>
      <c r="B3450" s="5" t="s">
        <v>10735</v>
      </c>
      <c r="C3450" s="6">
        <v>9578872577</v>
      </c>
      <c r="D3450" s="13" t="s">
        <v>10736</v>
      </c>
      <c r="E3450" s="13" t="s">
        <v>10737</v>
      </c>
      <c r="F3450" s="13" t="s">
        <v>10738</v>
      </c>
      <c r="G3450" s="14"/>
      <c r="H3450" s="13"/>
      <c r="I3450" s="15">
        <v>280</v>
      </c>
    </row>
    <row r="3451" spans="1:9" x14ac:dyDescent="0.3">
      <c r="A3451" s="4" t="str">
        <f>HYPERLINK("https://www.google.com.tw/search?q="&amp;C3451&amp;"&amp;hl=zh-TW&amp;safe=active&amp;ssui=on","Google")</f>
        <v>Google</v>
      </c>
      <c r="B3451" s="5" t="s">
        <v>10739</v>
      </c>
      <c r="C3451" s="6">
        <v>9789575883201</v>
      </c>
      <c r="D3451" s="13" t="s">
        <v>10740</v>
      </c>
      <c r="E3451" s="13" t="s">
        <v>10741</v>
      </c>
      <c r="F3451" s="13" t="s">
        <v>10742</v>
      </c>
      <c r="G3451" s="14"/>
      <c r="H3451" s="13"/>
      <c r="I3451" s="16">
        <v>405</v>
      </c>
    </row>
    <row r="3452" spans="1:9" x14ac:dyDescent="0.3">
      <c r="A3452" s="4" t="str">
        <f>HYPERLINK("https://www.google.com.tw/search?q="&amp;C3452&amp;"&amp;hl=zh-TW&amp;safe=active&amp;ssui=on","Google")</f>
        <v>Google</v>
      </c>
      <c r="B3452" s="5" t="s">
        <v>10743</v>
      </c>
      <c r="C3452" s="6">
        <v>9789570368246</v>
      </c>
      <c r="D3452" s="13" t="s">
        <v>10744</v>
      </c>
      <c r="E3452" s="13" t="s">
        <v>10745</v>
      </c>
      <c r="F3452" s="13" t="s">
        <v>10746</v>
      </c>
      <c r="G3452" s="14"/>
      <c r="H3452" s="13"/>
      <c r="I3452" s="15">
        <v>240</v>
      </c>
    </row>
    <row r="3453" spans="1:9" x14ac:dyDescent="0.3">
      <c r="A3453" s="4" t="str">
        <f>HYPERLINK("https://www.google.com.tw/search?q="&amp;C3453&amp;"&amp;hl=zh-TW&amp;safe=active&amp;ssui=on","Google")</f>
        <v>Google</v>
      </c>
      <c r="B3453" s="5" t="s">
        <v>10747</v>
      </c>
      <c r="C3453" s="6">
        <v>9789863201090</v>
      </c>
      <c r="D3453" s="13" t="s">
        <v>10748</v>
      </c>
      <c r="E3453" s="13" t="s">
        <v>10749</v>
      </c>
      <c r="F3453" s="13" t="s">
        <v>6544</v>
      </c>
      <c r="G3453" s="14"/>
      <c r="H3453" s="13"/>
      <c r="I3453" s="16">
        <v>280</v>
      </c>
    </row>
    <row r="3454" spans="1:9" x14ac:dyDescent="0.3">
      <c r="A3454" s="4" t="str">
        <f>HYPERLINK("https://www.google.com.tw/search?q="&amp;C3454&amp;"&amp;hl=zh-TW&amp;safe=active&amp;ssui=on","Google")</f>
        <v>Google</v>
      </c>
      <c r="B3454" s="5" t="s">
        <v>10750</v>
      </c>
      <c r="C3454" s="6">
        <v>9789863206736</v>
      </c>
      <c r="D3454" s="13" t="s">
        <v>10751</v>
      </c>
      <c r="E3454" s="13" t="s">
        <v>9948</v>
      </c>
      <c r="F3454" s="13" t="s">
        <v>10752</v>
      </c>
      <c r="G3454" s="14"/>
      <c r="H3454" s="13"/>
      <c r="I3454" s="15">
        <v>250</v>
      </c>
    </row>
    <row r="3455" spans="1:9" x14ac:dyDescent="0.3">
      <c r="A3455" s="4" t="str">
        <f>HYPERLINK("https://www.google.com.tw/search?q="&amp;C3455&amp;"&amp;hl=zh-TW&amp;safe=active&amp;ssui=on","Google")</f>
        <v>Google</v>
      </c>
      <c r="B3455" s="5" t="s">
        <v>10753</v>
      </c>
      <c r="C3455" s="6">
        <v>9573235765</v>
      </c>
      <c r="D3455" s="13" t="s">
        <v>10754</v>
      </c>
      <c r="E3455" s="13" t="s">
        <v>10755</v>
      </c>
      <c r="F3455" s="13" t="s">
        <v>353</v>
      </c>
      <c r="G3455" s="14"/>
      <c r="H3455" s="13"/>
      <c r="I3455" s="15">
        <v>260</v>
      </c>
    </row>
    <row r="3456" spans="1:9" x14ac:dyDescent="0.3">
      <c r="A3456" s="4" t="str">
        <f>HYPERLINK("https://www.google.com.tw/search?q="&amp;C3456&amp;"&amp;hl=zh-TW&amp;safe=active&amp;ssui=on","Google")</f>
        <v>Google</v>
      </c>
      <c r="B3456" s="5" t="s">
        <v>10756</v>
      </c>
      <c r="C3456" s="6">
        <v>9577452787</v>
      </c>
      <c r="D3456" s="13" t="s">
        <v>10757</v>
      </c>
      <c r="E3456" s="13" t="s">
        <v>1224</v>
      </c>
      <c r="F3456" s="13" t="s">
        <v>7195</v>
      </c>
      <c r="G3456" s="14"/>
      <c r="H3456" s="13"/>
      <c r="I3456" s="15">
        <v>280</v>
      </c>
    </row>
    <row r="3457" spans="1:9" x14ac:dyDescent="0.3">
      <c r="A3457" s="4" t="str">
        <f>HYPERLINK("https://www.google.com.tw/search?q="&amp;C3457&amp;"&amp;hl=zh-TW&amp;safe=active&amp;ssui=on","Google")</f>
        <v>Google</v>
      </c>
      <c r="B3457" s="5" t="s">
        <v>10758</v>
      </c>
      <c r="C3457" s="6">
        <v>9789868690219</v>
      </c>
      <c r="D3457" s="13" t="s">
        <v>10759</v>
      </c>
      <c r="E3457" s="13" t="s">
        <v>10760</v>
      </c>
      <c r="F3457" s="13" t="s">
        <v>10761</v>
      </c>
      <c r="G3457" s="14"/>
      <c r="H3457" s="13"/>
      <c r="I3457" s="16">
        <v>250</v>
      </c>
    </row>
    <row r="3458" spans="1:9" x14ac:dyDescent="0.3">
      <c r="A3458" s="4" t="str">
        <f>HYPERLINK("https://www.google.com.tw/search?q="&amp;C3458&amp;"&amp;hl=zh-TW&amp;safe=active&amp;ssui=on","Google")</f>
        <v>Google</v>
      </c>
      <c r="B3458" s="5" t="s">
        <v>10762</v>
      </c>
      <c r="C3458" s="6">
        <v>9789868690233</v>
      </c>
      <c r="D3458" s="13" t="s">
        <v>10763</v>
      </c>
      <c r="E3458" s="13" t="s">
        <v>10760</v>
      </c>
      <c r="F3458" s="13" t="s">
        <v>10761</v>
      </c>
      <c r="G3458" s="14"/>
      <c r="H3458" s="13"/>
      <c r="I3458" s="15">
        <v>250</v>
      </c>
    </row>
    <row r="3459" spans="1:9" x14ac:dyDescent="0.3">
      <c r="A3459" s="4" t="str">
        <f>HYPERLINK("https://www.google.com.tw/search?q="&amp;C3459&amp;"&amp;hl=zh-TW&amp;safe=active&amp;ssui=on","Google")</f>
        <v>Google</v>
      </c>
      <c r="B3459" s="5" t="s">
        <v>10764</v>
      </c>
      <c r="C3459" s="6">
        <v>9789577452412</v>
      </c>
      <c r="D3459" s="13" t="s">
        <v>10765</v>
      </c>
      <c r="E3459" s="13" t="s">
        <v>10766</v>
      </c>
      <c r="F3459" s="13" t="s">
        <v>6832</v>
      </c>
      <c r="G3459" s="14"/>
      <c r="H3459" s="13"/>
      <c r="I3459" s="15">
        <v>280</v>
      </c>
    </row>
    <row r="3460" spans="1:9" x14ac:dyDescent="0.3">
      <c r="A3460" s="4" t="str">
        <f>HYPERLINK("https://www.google.com.tw/search?q="&amp;C3460&amp;"&amp;hl=zh-TW&amp;safe=active&amp;ssui=on","Google")</f>
        <v>Google</v>
      </c>
      <c r="B3460" s="5" t="s">
        <v>10767</v>
      </c>
      <c r="C3460" s="6">
        <v>9789862412183</v>
      </c>
      <c r="D3460" s="13" t="s">
        <v>10768</v>
      </c>
      <c r="E3460" s="13" t="s">
        <v>10769</v>
      </c>
      <c r="F3460" s="13" t="s">
        <v>6556</v>
      </c>
      <c r="G3460" s="14"/>
      <c r="H3460" s="13"/>
      <c r="I3460" s="15">
        <v>250</v>
      </c>
    </row>
    <row r="3461" spans="1:9" x14ac:dyDescent="0.3">
      <c r="A3461" s="4" t="str">
        <f>HYPERLINK("https://www.google.com.tw/search?q="&amp;C3461&amp;"&amp;hl=zh-TW&amp;safe=active&amp;ssui=on","Google")</f>
        <v>Google</v>
      </c>
      <c r="B3461" s="5" t="s">
        <v>10770</v>
      </c>
      <c r="C3461" s="6">
        <v>9789862113189</v>
      </c>
      <c r="D3461" s="13" t="s">
        <v>10771</v>
      </c>
      <c r="E3461" s="13" t="s">
        <v>7194</v>
      </c>
      <c r="F3461" s="13" t="s">
        <v>6654</v>
      </c>
      <c r="G3461" s="14"/>
      <c r="H3461" s="13"/>
      <c r="I3461" s="15">
        <v>350</v>
      </c>
    </row>
    <row r="3462" spans="1:9" x14ac:dyDescent="0.3">
      <c r="A3462" s="4" t="str">
        <f>HYPERLINK("https://www.google.com.tw/search?q="&amp;C3462&amp;"&amp;hl=zh-TW&amp;safe=active&amp;ssui=on","Google")</f>
        <v>Google</v>
      </c>
      <c r="B3462" s="5" t="s">
        <v>10772</v>
      </c>
      <c r="C3462" s="6">
        <v>9789862415542</v>
      </c>
      <c r="D3462" s="13" t="s">
        <v>10773</v>
      </c>
      <c r="E3462" s="13" t="s">
        <v>4221</v>
      </c>
      <c r="F3462" s="13" t="s">
        <v>6556</v>
      </c>
      <c r="G3462" s="14"/>
      <c r="H3462" s="13"/>
      <c r="I3462" s="15">
        <v>250</v>
      </c>
    </row>
    <row r="3463" spans="1:9" x14ac:dyDescent="0.3">
      <c r="A3463" s="4" t="str">
        <f>HYPERLINK("https://www.google.com.tw/search?q="&amp;C3463&amp;"&amp;hl=zh-TW&amp;safe=active&amp;ssui=on","Google")</f>
        <v>Google</v>
      </c>
      <c r="B3463" s="5" t="s">
        <v>10774</v>
      </c>
      <c r="C3463" s="6">
        <v>9789577515704</v>
      </c>
      <c r="D3463" s="13" t="s">
        <v>10775</v>
      </c>
      <c r="E3463" s="13" t="s">
        <v>2452</v>
      </c>
      <c r="F3463" s="13" t="s">
        <v>7736</v>
      </c>
      <c r="G3463" s="14"/>
      <c r="H3463" s="13"/>
      <c r="I3463" s="15">
        <v>200</v>
      </c>
    </row>
    <row r="3464" spans="1:9" x14ac:dyDescent="0.3">
      <c r="A3464" s="4" t="str">
        <f>HYPERLINK("https://www.google.com.tw/search?q="&amp;C3464&amp;"&amp;hl=zh-TW&amp;safe=active&amp;ssui=on","Google")</f>
        <v>Google</v>
      </c>
      <c r="B3464" s="5" t="s">
        <v>10776</v>
      </c>
      <c r="C3464" s="6">
        <v>9789864796397</v>
      </c>
      <c r="D3464" s="13" t="s">
        <v>10777</v>
      </c>
      <c r="E3464" s="13" t="s">
        <v>9948</v>
      </c>
      <c r="F3464" s="13" t="s">
        <v>6544</v>
      </c>
      <c r="G3464" s="14"/>
      <c r="H3464" s="13"/>
      <c r="I3464" s="15">
        <v>280</v>
      </c>
    </row>
    <row r="3465" spans="1:9" x14ac:dyDescent="0.3">
      <c r="A3465" s="4" t="str">
        <f>HYPERLINK("https://www.google.com.tw/search?q="&amp;C3465&amp;"&amp;hl=zh-TW&amp;safe=active&amp;ssui=on","Google")</f>
        <v>Google</v>
      </c>
      <c r="B3465" s="5" t="s">
        <v>10778</v>
      </c>
      <c r="C3465" s="6">
        <v>9789865730352</v>
      </c>
      <c r="D3465" s="13" t="s">
        <v>8735</v>
      </c>
      <c r="E3465" s="13" t="s">
        <v>10779</v>
      </c>
      <c r="F3465" s="13" t="s">
        <v>7337</v>
      </c>
      <c r="G3465" s="14"/>
      <c r="H3465" s="13"/>
      <c r="I3465" s="15">
        <v>320</v>
      </c>
    </row>
    <row r="3466" spans="1:9" x14ac:dyDescent="0.3">
      <c r="A3466" s="4" t="str">
        <f>HYPERLINK("https://www.google.com.tw/search?q="&amp;C3466&amp;"&amp;hl=zh-TW&amp;safe=active&amp;ssui=on","Google")</f>
        <v>Google</v>
      </c>
      <c r="B3466" s="5" t="s">
        <v>10780</v>
      </c>
      <c r="C3466" s="6">
        <v>9570349506</v>
      </c>
      <c r="D3466" s="13" t="s">
        <v>7096</v>
      </c>
      <c r="E3466" s="13" t="s">
        <v>7097</v>
      </c>
      <c r="F3466" s="13" t="s">
        <v>10781</v>
      </c>
      <c r="G3466" s="14"/>
      <c r="H3466" s="13"/>
      <c r="I3466" s="15">
        <v>180</v>
      </c>
    </row>
    <row r="3467" spans="1:9" x14ac:dyDescent="0.3">
      <c r="A3467" s="4" t="str">
        <f>HYPERLINK("https://www.google.com.tw/search?q="&amp;C3467&amp;"&amp;hl=zh-TW&amp;safe=active&amp;ssui=on","Google")</f>
        <v>Google</v>
      </c>
      <c r="B3467" s="5" t="s">
        <v>10782</v>
      </c>
      <c r="C3467" s="6">
        <v>9861340483</v>
      </c>
      <c r="D3467" s="13" t="s">
        <v>7159</v>
      </c>
      <c r="E3467" s="13" t="s">
        <v>10783</v>
      </c>
      <c r="F3467" s="13" t="s">
        <v>7161</v>
      </c>
      <c r="G3467" s="14"/>
      <c r="H3467" s="13"/>
      <c r="I3467" s="15">
        <v>240</v>
      </c>
    </row>
    <row r="3468" spans="1:9" x14ac:dyDescent="0.3">
      <c r="A3468" s="4" t="str">
        <f>HYPERLINK("https://www.google.com.tw/search?q="&amp;C3468&amp;"&amp;hl=zh-TW&amp;safe=active&amp;ssui=on","Google")</f>
        <v>Google</v>
      </c>
      <c r="B3468" s="5" t="s">
        <v>10784</v>
      </c>
      <c r="C3468" s="6">
        <v>9789866249389</v>
      </c>
      <c r="D3468" s="13" t="s">
        <v>10785</v>
      </c>
      <c r="E3468" s="13" t="s">
        <v>10786</v>
      </c>
      <c r="F3468" s="13" t="s">
        <v>3887</v>
      </c>
      <c r="G3468" s="14"/>
      <c r="H3468" s="13"/>
      <c r="I3468" s="15">
        <v>300</v>
      </c>
    </row>
    <row r="3469" spans="1:9" x14ac:dyDescent="0.3">
      <c r="A3469" s="4" t="str">
        <f>HYPERLINK("https://www.google.com.tw/search?q="&amp;C3469&amp;"&amp;hl=zh-TW&amp;safe=active&amp;ssui=on","Google")</f>
        <v>Google</v>
      </c>
      <c r="B3469" s="5" t="s">
        <v>10787</v>
      </c>
      <c r="C3469" s="6">
        <v>9789864790876</v>
      </c>
      <c r="D3469" s="13" t="s">
        <v>10788</v>
      </c>
      <c r="E3469" s="13" t="s">
        <v>911</v>
      </c>
      <c r="F3469" s="13" t="s">
        <v>6544</v>
      </c>
      <c r="G3469" s="14"/>
      <c r="H3469" s="13"/>
      <c r="I3469" s="15">
        <v>300</v>
      </c>
    </row>
    <row r="3470" spans="1:9" x14ac:dyDescent="0.3">
      <c r="A3470" s="4" t="str">
        <f>HYPERLINK("https://www.google.com.tw/search?q="&amp;C3470&amp;"&amp;hl=zh-TW&amp;safe=active&amp;ssui=on","Google")</f>
        <v>Google</v>
      </c>
      <c r="B3470" s="5" t="s">
        <v>10789</v>
      </c>
      <c r="C3470" s="6">
        <v>9789865947125</v>
      </c>
      <c r="D3470" s="13" t="s">
        <v>7107</v>
      </c>
      <c r="E3470" s="13" t="s">
        <v>10790</v>
      </c>
      <c r="F3470" s="13" t="s">
        <v>6625</v>
      </c>
      <c r="G3470" s="14"/>
      <c r="H3470" s="13"/>
      <c r="I3470" s="15">
        <v>200</v>
      </c>
    </row>
    <row r="3471" spans="1:9" x14ac:dyDescent="0.3">
      <c r="A3471" s="4" t="str">
        <f>HYPERLINK("https://www.google.com.tw/search?q="&amp;C3471&amp;"&amp;hl=zh-TW&amp;safe=active&amp;ssui=on","Google")</f>
        <v>Google</v>
      </c>
      <c r="B3471" s="5" t="s">
        <v>10791</v>
      </c>
      <c r="C3471" s="6">
        <v>9789573266112</v>
      </c>
      <c r="D3471" s="13" t="s">
        <v>10792</v>
      </c>
      <c r="E3471" s="13" t="s">
        <v>7136</v>
      </c>
      <c r="F3471" s="13" t="s">
        <v>353</v>
      </c>
      <c r="G3471" s="14"/>
      <c r="H3471" s="13"/>
      <c r="I3471" s="15">
        <v>250</v>
      </c>
    </row>
    <row r="3472" spans="1:9" x14ac:dyDescent="0.3">
      <c r="A3472" s="4" t="str">
        <f>HYPERLINK("https://www.google.com.tw/search?q="&amp;C3472&amp;"&amp;hl=zh-TW&amp;safe=active&amp;ssui=on","Google")</f>
        <v>Google</v>
      </c>
      <c r="B3472" s="5" t="s">
        <v>10793</v>
      </c>
      <c r="C3472" s="6">
        <v>9789862413708</v>
      </c>
      <c r="D3472" s="13" t="s">
        <v>10794</v>
      </c>
      <c r="E3472" s="13" t="s">
        <v>15</v>
      </c>
      <c r="F3472" s="13" t="s">
        <v>6556</v>
      </c>
      <c r="G3472" s="14"/>
      <c r="H3472" s="13"/>
      <c r="I3472" s="15">
        <v>260</v>
      </c>
    </row>
    <row r="3473" spans="1:9" x14ac:dyDescent="0.3">
      <c r="A3473" s="4" t="str">
        <f>HYPERLINK("https://www.google.com.tw/search?q="&amp;C3473&amp;"&amp;hl=zh-TW&amp;safe=active&amp;ssui=on","Google")</f>
        <v>Google</v>
      </c>
      <c r="B3473" s="5" t="s">
        <v>10795</v>
      </c>
      <c r="C3473" s="6">
        <v>9789577516145</v>
      </c>
      <c r="D3473" s="13" t="s">
        <v>10796</v>
      </c>
      <c r="E3473" s="13" t="s">
        <v>10797</v>
      </c>
      <c r="F3473" s="13" t="s">
        <v>7736</v>
      </c>
      <c r="G3473" s="14"/>
      <c r="H3473" s="13"/>
      <c r="I3473" s="15">
        <v>230</v>
      </c>
    </row>
    <row r="3474" spans="1:9" x14ac:dyDescent="0.3">
      <c r="A3474" s="4" t="str">
        <f>HYPERLINK("https://www.google.com.tw/search?q="&amp;C3474&amp;"&amp;hl=zh-TW&amp;safe=active&amp;ssui=on","Google")</f>
        <v>Google</v>
      </c>
      <c r="B3474" s="5" t="s">
        <v>10798</v>
      </c>
      <c r="C3474" s="6">
        <v>9789862413838</v>
      </c>
      <c r="D3474" s="13" t="s">
        <v>10799</v>
      </c>
      <c r="E3474" s="13" t="s">
        <v>10800</v>
      </c>
      <c r="F3474" s="13" t="s">
        <v>7410</v>
      </c>
      <c r="G3474" s="14"/>
      <c r="H3474" s="13"/>
      <c r="I3474" s="15">
        <v>280</v>
      </c>
    </row>
    <row r="3475" spans="1:9" x14ac:dyDescent="0.3">
      <c r="A3475" s="4" t="str">
        <f>HYPERLINK("https://www.google.com.tw/search?q="&amp;C3475&amp;"&amp;hl=zh-TW&amp;safe=active&amp;ssui=on","Google")</f>
        <v>Google</v>
      </c>
      <c r="B3475" s="5" t="s">
        <v>10801</v>
      </c>
      <c r="C3475" s="6">
        <v>9789577516183</v>
      </c>
      <c r="D3475" s="13" t="s">
        <v>10802</v>
      </c>
      <c r="E3475" s="13" t="s">
        <v>10803</v>
      </c>
      <c r="F3475" s="13" t="s">
        <v>7736</v>
      </c>
      <c r="G3475" s="14"/>
      <c r="H3475" s="13"/>
      <c r="I3475" s="15">
        <v>250</v>
      </c>
    </row>
    <row r="3476" spans="1:9" ht="32.4" x14ac:dyDescent="0.3">
      <c r="A3476" s="4" t="str">
        <f>HYPERLINK("https://www.google.com.tw/search?q="&amp;C3476&amp;"&amp;hl=zh-TW&amp;safe=active&amp;ssui=on","Google")</f>
        <v>Google</v>
      </c>
      <c r="B3476" s="5" t="s">
        <v>10804</v>
      </c>
      <c r="C3476" s="6">
        <v>9789866873232</v>
      </c>
      <c r="D3476" s="13" t="s">
        <v>10805</v>
      </c>
      <c r="E3476" s="13" t="s">
        <v>7190</v>
      </c>
      <c r="F3476" s="13" t="s">
        <v>10806</v>
      </c>
      <c r="G3476" s="14"/>
      <c r="H3476" s="13"/>
      <c r="I3476" s="16">
        <v>320</v>
      </c>
    </row>
    <row r="3477" spans="1:9" x14ac:dyDescent="0.3">
      <c r="A3477" s="4" t="str">
        <f>HYPERLINK("https://www.google.com.tw/search?q="&amp;C3477&amp;"&amp;hl=zh-TW&amp;safe=active&amp;ssui=on","Google")</f>
        <v>Google</v>
      </c>
      <c r="B3477" s="5" t="s">
        <v>10807</v>
      </c>
      <c r="C3477" s="6">
        <v>9789866039638</v>
      </c>
      <c r="D3477" s="13" t="s">
        <v>10808</v>
      </c>
      <c r="E3477" s="13" t="s">
        <v>4204</v>
      </c>
      <c r="F3477" s="13" t="s">
        <v>10809</v>
      </c>
      <c r="G3477" s="14"/>
      <c r="H3477" s="13"/>
      <c r="I3477" s="15">
        <v>299</v>
      </c>
    </row>
    <row r="3478" spans="1:9" x14ac:dyDescent="0.3">
      <c r="A3478" s="4" t="str">
        <f>HYPERLINK("https://www.google.com.tw/search?q="&amp;C3478&amp;"&amp;hl=zh-TW&amp;safe=active&amp;ssui=on","Google")</f>
        <v>Google</v>
      </c>
      <c r="B3478" s="5" t="s">
        <v>10810</v>
      </c>
      <c r="C3478" s="6">
        <v>9789578037120</v>
      </c>
      <c r="D3478" s="13" t="s">
        <v>10811</v>
      </c>
      <c r="E3478" s="13" t="s">
        <v>7160</v>
      </c>
      <c r="F3478" s="13" t="s">
        <v>6617</v>
      </c>
      <c r="G3478" s="14"/>
      <c r="H3478" s="13"/>
      <c r="I3478" s="15">
        <v>220</v>
      </c>
    </row>
    <row r="3479" spans="1:9" x14ac:dyDescent="0.3">
      <c r="A3479" s="4" t="str">
        <f>HYPERLINK("https://www.google.com.tw/search?q="&amp;C3479&amp;"&amp;hl=zh-TW&amp;safe=active&amp;ssui=on","Google")</f>
        <v>Google</v>
      </c>
      <c r="B3479" s="5" t="s">
        <v>10812</v>
      </c>
      <c r="C3479" s="6">
        <v>9789862417621</v>
      </c>
      <c r="D3479" s="13" t="s">
        <v>10813</v>
      </c>
      <c r="E3479" s="13" t="s">
        <v>7057</v>
      </c>
      <c r="F3479" s="13" t="s">
        <v>6556</v>
      </c>
      <c r="G3479" s="14"/>
      <c r="H3479" s="13"/>
      <c r="I3479" s="15">
        <v>300</v>
      </c>
    </row>
    <row r="3480" spans="1:9" x14ac:dyDescent="0.3">
      <c r="A3480" s="4" t="str">
        <f>HYPERLINK("https://www.google.com.tw/search?q="&amp;C3480&amp;"&amp;hl=zh-TW&amp;safe=active&amp;ssui=on","Google")</f>
        <v>Google</v>
      </c>
      <c r="B3480" s="5" t="s">
        <v>10814</v>
      </c>
      <c r="C3480" s="6">
        <v>9789869248631</v>
      </c>
      <c r="D3480" s="13" t="s">
        <v>10815</v>
      </c>
      <c r="E3480" s="13" t="s">
        <v>10816</v>
      </c>
      <c r="F3480" s="13" t="s">
        <v>6556</v>
      </c>
      <c r="G3480" s="14"/>
      <c r="H3480" s="13"/>
      <c r="I3480" s="15">
        <v>350</v>
      </c>
    </row>
    <row r="3481" spans="1:9" x14ac:dyDescent="0.3">
      <c r="A3481" s="4" t="str">
        <f>HYPERLINK("https://www.google.com.tw/search?q="&amp;C3481&amp;"&amp;hl=zh-TW&amp;safe=active&amp;ssui=on","Google")</f>
        <v>Google</v>
      </c>
      <c r="B3481" s="5" t="s">
        <v>10817</v>
      </c>
      <c r="C3481" s="6">
        <v>9789862416914</v>
      </c>
      <c r="D3481" s="13" t="s">
        <v>10818</v>
      </c>
      <c r="E3481" s="13" t="s">
        <v>10819</v>
      </c>
      <c r="F3481" s="13" t="s">
        <v>6556</v>
      </c>
      <c r="G3481" s="14"/>
      <c r="H3481" s="13"/>
      <c r="I3481" s="15">
        <v>420</v>
      </c>
    </row>
    <row r="3482" spans="1:9" ht="32.4" x14ac:dyDescent="0.3">
      <c r="A3482" s="4" t="str">
        <f>HYPERLINK("https://www.google.com.tw/search?q="&amp;C3482&amp;"&amp;hl=zh-TW&amp;safe=active&amp;ssui=on","Google")</f>
        <v>Google</v>
      </c>
      <c r="B3482" s="5" t="s">
        <v>10820</v>
      </c>
      <c r="C3482" s="6">
        <v>9789862411643</v>
      </c>
      <c r="D3482" s="13" t="s">
        <v>10821</v>
      </c>
      <c r="E3482" s="13" t="s">
        <v>10822</v>
      </c>
      <c r="F3482" s="13" t="s">
        <v>6556</v>
      </c>
      <c r="G3482" s="14"/>
      <c r="H3482" s="13"/>
      <c r="I3482" s="15">
        <v>280</v>
      </c>
    </row>
    <row r="3483" spans="1:9" ht="32.4" x14ac:dyDescent="0.3">
      <c r="A3483" s="4" t="str">
        <f>HYPERLINK("https://www.google.com.tw/search?q="&amp;C3483&amp;"&amp;hl=zh-TW&amp;safe=active&amp;ssui=on","Google")</f>
        <v>Google</v>
      </c>
      <c r="B3483" s="5" t="s">
        <v>10823</v>
      </c>
      <c r="C3483" s="6">
        <v>9789862416006</v>
      </c>
      <c r="D3483" s="13" t="s">
        <v>10824</v>
      </c>
      <c r="E3483" s="13" t="s">
        <v>10825</v>
      </c>
      <c r="F3483" s="13" t="s">
        <v>6556</v>
      </c>
      <c r="G3483" s="14"/>
      <c r="H3483" s="13"/>
      <c r="I3483" s="15">
        <v>280</v>
      </c>
    </row>
    <row r="3484" spans="1:9" x14ac:dyDescent="0.3">
      <c r="A3484" s="4" t="str">
        <f>HYPERLINK("https://www.google.com.tw/search?q="&amp;C3484&amp;"&amp;hl=zh-TW&amp;safe=active&amp;ssui=on","Google")</f>
        <v>Google</v>
      </c>
      <c r="B3484" s="5" t="s">
        <v>10826</v>
      </c>
      <c r="C3484" s="6">
        <v>9789575747169</v>
      </c>
      <c r="D3484" s="13" t="s">
        <v>10827</v>
      </c>
      <c r="E3484" s="13" t="s">
        <v>2068</v>
      </c>
      <c r="F3484" s="13" t="s">
        <v>6502</v>
      </c>
      <c r="G3484" s="14"/>
      <c r="H3484" s="13"/>
      <c r="I3484" s="15">
        <v>200</v>
      </c>
    </row>
    <row r="3485" spans="1:9" x14ac:dyDescent="0.3">
      <c r="A3485" s="4" t="str">
        <f>HYPERLINK("https://www.google.com.tw/search?q="&amp;C3485&amp;"&amp;hl=zh-TW&amp;safe=active&amp;ssui=on","Google")</f>
        <v>Google</v>
      </c>
      <c r="B3485" s="5" t="s">
        <v>10828</v>
      </c>
      <c r="C3485" s="6">
        <v>9789862416952</v>
      </c>
      <c r="D3485" s="13" t="s">
        <v>10829</v>
      </c>
      <c r="E3485" s="13" t="s">
        <v>10830</v>
      </c>
      <c r="F3485" s="13" t="s">
        <v>7410</v>
      </c>
      <c r="G3485" s="14"/>
      <c r="H3485" s="13"/>
      <c r="I3485" s="15">
        <v>299</v>
      </c>
    </row>
    <row r="3486" spans="1:9" x14ac:dyDescent="0.3">
      <c r="A3486" s="4" t="str">
        <f>HYPERLINK("https://www.google.com.tw/search?q="&amp;C3486&amp;"&amp;hl=zh-TW&amp;safe=active&amp;ssui=on","Google")</f>
        <v>Google</v>
      </c>
      <c r="B3486" s="5" t="s">
        <v>10831</v>
      </c>
      <c r="C3486" s="6">
        <v>9789577516299</v>
      </c>
      <c r="D3486" s="13" t="s">
        <v>10832</v>
      </c>
      <c r="E3486" s="13" t="s">
        <v>7057</v>
      </c>
      <c r="F3486" s="13" t="s">
        <v>7736</v>
      </c>
      <c r="G3486" s="14"/>
      <c r="H3486" s="13"/>
      <c r="I3486" s="15">
        <v>230</v>
      </c>
    </row>
    <row r="3487" spans="1:9" ht="48.6" x14ac:dyDescent="0.3">
      <c r="A3487" s="4" t="str">
        <f>HYPERLINK("https://www.google.com.tw/search?q="&amp;C3487&amp;"&amp;hl=zh-TW&amp;safe=active&amp;ssui=on","Google")</f>
        <v>Google</v>
      </c>
      <c r="B3487" s="5" t="s">
        <v>10833</v>
      </c>
      <c r="C3487" s="6">
        <v>9789863202677</v>
      </c>
      <c r="D3487" s="13" t="s">
        <v>10834</v>
      </c>
      <c r="E3487" s="13" t="s">
        <v>10835</v>
      </c>
      <c r="F3487" s="13" t="s">
        <v>6544</v>
      </c>
      <c r="G3487" s="14"/>
      <c r="H3487" s="13"/>
      <c r="I3487" s="15">
        <v>450</v>
      </c>
    </row>
    <row r="3488" spans="1:9" x14ac:dyDescent="0.3">
      <c r="A3488" s="4" t="str">
        <f>HYPERLINK("https://www.google.com.tw/search?q="&amp;C3488&amp;"&amp;hl=zh-TW&amp;safe=active&amp;ssui=on","Google")</f>
        <v>Google</v>
      </c>
      <c r="B3488" s="5" t="s">
        <v>10836</v>
      </c>
      <c r="C3488" s="6">
        <v>9789862416976</v>
      </c>
      <c r="D3488" s="13" t="s">
        <v>10837</v>
      </c>
      <c r="E3488" s="13" t="s">
        <v>10838</v>
      </c>
      <c r="F3488" s="13" t="s">
        <v>7410</v>
      </c>
      <c r="G3488" s="14"/>
      <c r="H3488" s="13"/>
      <c r="I3488" s="16">
        <v>299</v>
      </c>
    </row>
    <row r="3489" spans="1:9" x14ac:dyDescent="0.3">
      <c r="A3489" s="4" t="str">
        <f>HYPERLINK("https://www.google.com.tw/search?q="&amp;C3489&amp;"&amp;hl=zh-TW&amp;safe=active&amp;ssui=on","Google")</f>
        <v>Google</v>
      </c>
      <c r="B3489" s="5" t="s">
        <v>10839</v>
      </c>
      <c r="C3489" s="6">
        <v>9789574342310</v>
      </c>
      <c r="D3489" s="13" t="s">
        <v>10840</v>
      </c>
      <c r="E3489" s="13" t="s">
        <v>2529</v>
      </c>
      <c r="F3489" s="13" t="s">
        <v>7187</v>
      </c>
      <c r="G3489" s="14"/>
      <c r="H3489" s="13"/>
      <c r="I3489" s="16">
        <v>200</v>
      </c>
    </row>
    <row r="3490" spans="1:9" x14ac:dyDescent="0.3">
      <c r="A3490" s="4" t="str">
        <f>HYPERLINK("https://www.google.com.tw/search?q="&amp;C3490&amp;"&amp;hl=zh-TW&amp;safe=active&amp;ssui=on","Google")</f>
        <v>Google</v>
      </c>
      <c r="B3490" s="5" t="s">
        <v>10841</v>
      </c>
      <c r="C3490" s="6">
        <v>9789862169773</v>
      </c>
      <c r="D3490" s="13" t="s">
        <v>10842</v>
      </c>
      <c r="E3490" s="13" t="s">
        <v>10843</v>
      </c>
      <c r="F3490" s="13" t="s">
        <v>6985</v>
      </c>
      <c r="G3490" s="14"/>
      <c r="H3490" s="13"/>
      <c r="I3490" s="16">
        <v>300</v>
      </c>
    </row>
    <row r="3491" spans="1:9" x14ac:dyDescent="0.3">
      <c r="A3491" s="4" t="str">
        <f>HYPERLINK("https://www.google.com.tw/search?q="&amp;C3491&amp;"&amp;hl=zh-TW&amp;safe=active&amp;ssui=on","Google")</f>
        <v>Google</v>
      </c>
      <c r="B3491" s="5" t="s">
        <v>10844</v>
      </c>
      <c r="C3491" s="6">
        <v>9789869498364</v>
      </c>
      <c r="D3491" s="13" t="s">
        <v>10845</v>
      </c>
      <c r="E3491" s="13" t="s">
        <v>10846</v>
      </c>
      <c r="F3491" s="13" t="s">
        <v>6556</v>
      </c>
      <c r="G3491" s="14"/>
      <c r="H3491" s="13"/>
      <c r="I3491" s="15">
        <v>399</v>
      </c>
    </row>
    <row r="3492" spans="1:9" x14ac:dyDescent="0.3">
      <c r="A3492" s="4" t="str">
        <f>HYPERLINK("https://www.google.com.tw/search?q="&amp;C3492&amp;"&amp;hl=zh-TW&amp;safe=active&amp;ssui=on","Google")</f>
        <v>Google</v>
      </c>
      <c r="B3492" s="5" t="s">
        <v>10847</v>
      </c>
      <c r="C3492" s="6">
        <v>9789571351803</v>
      </c>
      <c r="D3492" s="13" t="s">
        <v>10848</v>
      </c>
      <c r="E3492" s="13" t="s">
        <v>10849</v>
      </c>
      <c r="F3492" s="13" t="s">
        <v>7039</v>
      </c>
      <c r="G3492" s="14"/>
      <c r="H3492" s="13"/>
      <c r="I3492" s="15">
        <v>399</v>
      </c>
    </row>
    <row r="3493" spans="1:9" x14ac:dyDescent="0.3">
      <c r="A3493" s="4" t="str">
        <f>HYPERLINK("https://www.google.com.tw/search?q="&amp;C3493&amp;"&amp;hl=zh-TW&amp;safe=active&amp;ssui=on","Google")</f>
        <v>Google</v>
      </c>
      <c r="B3493" s="5" t="s">
        <v>10850</v>
      </c>
      <c r="C3493" s="6">
        <v>9789578038899</v>
      </c>
      <c r="D3493" s="13" t="s">
        <v>10851</v>
      </c>
      <c r="E3493" s="13" t="s">
        <v>10852</v>
      </c>
      <c r="F3493" s="13" t="s">
        <v>6617</v>
      </c>
      <c r="G3493" s="14"/>
      <c r="H3493" s="13"/>
      <c r="I3493" s="15">
        <v>260</v>
      </c>
    </row>
    <row r="3494" spans="1:9" x14ac:dyDescent="0.3">
      <c r="A3494" s="4" t="str">
        <f>HYPERLINK("https://www.google.com.tw/search?q="&amp;C3494&amp;"&amp;hl=zh-TW&amp;safe=active&amp;ssui=on","Google")</f>
        <v>Google</v>
      </c>
      <c r="B3494" s="5" t="s">
        <v>10853</v>
      </c>
      <c r="C3494" s="6">
        <v>9789866780509</v>
      </c>
      <c r="D3494" s="13" t="s">
        <v>10854</v>
      </c>
      <c r="E3494" s="13" t="s">
        <v>10855</v>
      </c>
      <c r="F3494" s="13" t="s">
        <v>10856</v>
      </c>
      <c r="G3494" s="14"/>
      <c r="H3494" s="13"/>
      <c r="I3494" s="15">
        <v>250</v>
      </c>
    </row>
    <row r="3495" spans="1:9" x14ac:dyDescent="0.3">
      <c r="A3495" s="4" t="str">
        <f>HYPERLINK("https://www.google.com.tw/search?q="&amp;C3495&amp;"&amp;hl=zh-TW&amp;safe=active&amp;ssui=on","Google")</f>
        <v>Google</v>
      </c>
      <c r="B3495" s="5" t="s">
        <v>10857</v>
      </c>
      <c r="C3495" s="6">
        <v>9867600797</v>
      </c>
      <c r="D3495" s="13" t="s">
        <v>10858</v>
      </c>
      <c r="E3495" s="13" t="s">
        <v>10859</v>
      </c>
      <c r="F3495" s="13" t="s">
        <v>160</v>
      </c>
      <c r="G3495" s="14"/>
      <c r="H3495" s="13"/>
      <c r="I3495" s="15">
        <v>250</v>
      </c>
    </row>
    <row r="3496" spans="1:9" x14ac:dyDescent="0.3">
      <c r="A3496" s="4" t="str">
        <f>HYPERLINK("https://www.google.com.tw/search?q="&amp;C3496&amp;"&amp;hl=zh-TW&amp;safe=active&amp;ssui=on","Google")</f>
        <v>Google</v>
      </c>
      <c r="B3496" s="5" t="s">
        <v>10860</v>
      </c>
      <c r="C3496" s="6">
        <v>9789578468511</v>
      </c>
      <c r="D3496" s="13" t="s">
        <v>10861</v>
      </c>
      <c r="E3496" s="13" t="s">
        <v>10862</v>
      </c>
      <c r="F3496" s="13" t="s">
        <v>160</v>
      </c>
      <c r="G3496" s="14"/>
      <c r="H3496" s="13"/>
      <c r="I3496" s="15">
        <v>280</v>
      </c>
    </row>
    <row r="3497" spans="1:9" x14ac:dyDescent="0.3">
      <c r="A3497" s="4" t="str">
        <f>HYPERLINK("https://www.google.com.tw/search?q="&amp;C3497&amp;"&amp;hl=zh-TW&amp;safe=active&amp;ssui=on","Google")</f>
        <v>Google</v>
      </c>
      <c r="B3497" s="5" t="s">
        <v>10863</v>
      </c>
      <c r="C3497" s="6">
        <v>9789865933586</v>
      </c>
      <c r="D3497" s="13" t="s">
        <v>10864</v>
      </c>
      <c r="E3497" s="13" t="s">
        <v>10865</v>
      </c>
      <c r="F3497" s="13" t="s">
        <v>10866</v>
      </c>
      <c r="G3497" s="14"/>
      <c r="H3497" s="13"/>
      <c r="I3497" s="15">
        <v>160</v>
      </c>
    </row>
    <row r="3498" spans="1:9" x14ac:dyDescent="0.3">
      <c r="A3498" s="4" t="str">
        <f>HYPERLINK("https://www.google.com.tw/search?q="&amp;C3498&amp;"&amp;hl=zh-TW&amp;safe=active&amp;ssui=on","Google")</f>
        <v>Google</v>
      </c>
      <c r="B3498" s="5" t="s">
        <v>10867</v>
      </c>
      <c r="C3498" s="6">
        <v>9789864401208</v>
      </c>
      <c r="D3498" s="13" t="s">
        <v>10868</v>
      </c>
      <c r="E3498" s="13" t="s">
        <v>10869</v>
      </c>
      <c r="F3498" s="13" t="s">
        <v>6642</v>
      </c>
      <c r="G3498" s="14"/>
      <c r="H3498" s="13"/>
      <c r="I3498" s="15">
        <v>280</v>
      </c>
    </row>
    <row r="3499" spans="1:9" x14ac:dyDescent="0.3">
      <c r="A3499" s="4" t="str">
        <f>HYPERLINK("https://www.google.com.tw/search?q="&amp;C3499&amp;"&amp;hl=zh-TW&amp;safe=active&amp;ssui=on","Google")</f>
        <v>Google</v>
      </c>
      <c r="B3499" s="5" t="s">
        <v>10870</v>
      </c>
      <c r="C3499" s="6">
        <v>9789862744345</v>
      </c>
      <c r="D3499" s="13" t="s">
        <v>10871</v>
      </c>
      <c r="E3499" s="13" t="s">
        <v>10872</v>
      </c>
      <c r="F3499" s="13" t="s">
        <v>6552</v>
      </c>
      <c r="G3499" s="14"/>
      <c r="H3499" s="13"/>
      <c r="I3499" s="15">
        <v>350</v>
      </c>
    </row>
    <row r="3500" spans="1:9" x14ac:dyDescent="0.3">
      <c r="A3500" s="4" t="str">
        <f>HYPERLINK("https://www.google.com.tw/search?q="&amp;C3500&amp;"&amp;hl=zh-TW&amp;safe=active&amp;ssui=on","Google")</f>
        <v>Google</v>
      </c>
      <c r="B3500" s="5" t="s">
        <v>10873</v>
      </c>
      <c r="C3500" s="6">
        <v>9789865730710</v>
      </c>
      <c r="D3500" s="13" t="s">
        <v>10874</v>
      </c>
      <c r="E3500" s="13" t="s">
        <v>10875</v>
      </c>
      <c r="F3500" s="13" t="s">
        <v>1548</v>
      </c>
      <c r="G3500" s="14"/>
      <c r="H3500" s="13"/>
      <c r="I3500" s="15">
        <v>340</v>
      </c>
    </row>
    <row r="3501" spans="1:9" x14ac:dyDescent="0.3">
      <c r="A3501" s="4" t="str">
        <f>HYPERLINK("https://www.google.com.tw/search?q="&amp;C3501&amp;"&amp;hl=zh-TW&amp;safe=active&amp;ssui=on","Google")</f>
        <v>Google</v>
      </c>
      <c r="B3501" s="5" t="s">
        <v>10876</v>
      </c>
      <c r="C3501" s="6">
        <v>9789860474640</v>
      </c>
      <c r="D3501" s="13" t="s">
        <v>10877</v>
      </c>
      <c r="E3501" s="13" t="s">
        <v>3792</v>
      </c>
      <c r="F3501" s="13" t="s">
        <v>970</v>
      </c>
      <c r="G3501" s="14"/>
      <c r="H3501" s="13"/>
      <c r="I3501" s="15">
        <v>300</v>
      </c>
    </row>
    <row r="3502" spans="1:9" x14ac:dyDescent="0.3">
      <c r="A3502" s="4" t="str">
        <f>HYPERLINK("https://www.google.com.tw/search?q="&amp;C3502&amp;"&amp;hl=zh-TW&amp;safe=active&amp;ssui=on","Google")</f>
        <v>Google</v>
      </c>
      <c r="B3502" s="5" t="s">
        <v>10878</v>
      </c>
      <c r="C3502" s="6">
        <v>9789577626264</v>
      </c>
      <c r="D3502" s="13" t="s">
        <v>10879</v>
      </c>
      <c r="E3502" s="13" t="s">
        <v>10880</v>
      </c>
      <c r="F3502" s="13" t="s">
        <v>10881</v>
      </c>
      <c r="G3502" s="14"/>
      <c r="H3502" s="13"/>
      <c r="I3502" s="15">
        <v>280</v>
      </c>
    </row>
    <row r="3503" spans="1:9" x14ac:dyDescent="0.3">
      <c r="A3503" s="4" t="str">
        <f>HYPERLINK("https://www.google.com.tw/search?q="&amp;C3503&amp;"&amp;hl=zh-TW&amp;safe=active&amp;ssui=on","Google")</f>
        <v>Google</v>
      </c>
      <c r="B3503" s="5" t="s">
        <v>10882</v>
      </c>
      <c r="C3503" s="6">
        <v>9789861615929</v>
      </c>
      <c r="D3503" s="13" t="s">
        <v>10883</v>
      </c>
      <c r="E3503" s="13" t="s">
        <v>10884</v>
      </c>
      <c r="F3503" s="13" t="s">
        <v>7631</v>
      </c>
      <c r="G3503" s="14"/>
      <c r="H3503" s="13"/>
      <c r="I3503" s="15">
        <v>280</v>
      </c>
    </row>
    <row r="3504" spans="1:9" x14ac:dyDescent="0.3">
      <c r="A3504" s="4" t="str">
        <f>HYPERLINK("https://www.google.com.tw/search?q="&amp;C3504&amp;"&amp;hl=zh-TW&amp;safe=active&amp;ssui=on","Google")</f>
        <v>Google</v>
      </c>
      <c r="B3504" s="5" t="s">
        <v>10885</v>
      </c>
      <c r="C3504" s="6">
        <v>9789869433709</v>
      </c>
      <c r="D3504" s="13" t="s">
        <v>10886</v>
      </c>
      <c r="E3504" s="13" t="s">
        <v>10887</v>
      </c>
      <c r="F3504" s="13" t="s">
        <v>8088</v>
      </c>
      <c r="G3504" s="14"/>
      <c r="H3504" s="13"/>
      <c r="I3504" s="15">
        <v>320</v>
      </c>
    </row>
    <row r="3505" spans="1:9" x14ac:dyDescent="0.3">
      <c r="A3505" s="4" t="str">
        <f>HYPERLINK("https://www.google.com.tw/search?q="&amp;C3505&amp;"&amp;hl=zh-TW&amp;safe=active&amp;ssui=on","Google")</f>
        <v>Google</v>
      </c>
      <c r="B3505" s="5" t="s">
        <v>10888</v>
      </c>
      <c r="C3505" s="6">
        <v>9789578640870</v>
      </c>
      <c r="D3505" s="13" t="s">
        <v>10889</v>
      </c>
      <c r="E3505" s="13" t="s">
        <v>10890</v>
      </c>
      <c r="F3505" s="13" t="s">
        <v>8629</v>
      </c>
      <c r="G3505" s="14"/>
      <c r="H3505" s="13"/>
      <c r="I3505" s="15">
        <v>300</v>
      </c>
    </row>
    <row r="3506" spans="1:9" x14ac:dyDescent="0.3">
      <c r="A3506" s="4" t="str">
        <f>HYPERLINK("https://www.google.com.tw/search?q="&amp;C3506&amp;"&amp;hl=zh-TW&amp;safe=active&amp;ssui=on","Google")</f>
        <v>Google</v>
      </c>
      <c r="B3506" s="5" t="s">
        <v>10891</v>
      </c>
      <c r="C3506" s="6">
        <v>9789579077187</v>
      </c>
      <c r="D3506" s="13" t="s">
        <v>10892</v>
      </c>
      <c r="E3506" s="13" t="s">
        <v>10893</v>
      </c>
      <c r="F3506" s="13" t="s">
        <v>7638</v>
      </c>
      <c r="G3506" s="14"/>
      <c r="H3506" s="13"/>
      <c r="I3506" s="15">
        <v>380</v>
      </c>
    </row>
    <row r="3507" spans="1:9" x14ac:dyDescent="0.3">
      <c r="A3507" s="4" t="str">
        <f>HYPERLINK("https://www.google.com.tw/search?q="&amp;C3507&amp;"&amp;hl=zh-TW&amp;safe=active&amp;ssui=on","Google")</f>
        <v>Google</v>
      </c>
      <c r="B3507" s="5" t="s">
        <v>10894</v>
      </c>
      <c r="C3507" s="6">
        <v>9789864796007</v>
      </c>
      <c r="D3507" s="13" t="s">
        <v>10895</v>
      </c>
      <c r="E3507" s="13" t="s">
        <v>10896</v>
      </c>
      <c r="F3507" s="13" t="s">
        <v>6544</v>
      </c>
      <c r="G3507" s="14"/>
      <c r="H3507" s="13"/>
      <c r="I3507" s="15">
        <v>280</v>
      </c>
    </row>
    <row r="3508" spans="1:9" x14ac:dyDescent="0.3">
      <c r="A3508" s="4" t="str">
        <f>HYPERLINK("https://www.google.com.tw/search?q="&amp;C3508&amp;"&amp;hl=zh-TW&amp;safe=active&amp;ssui=on","Google")</f>
        <v>Google</v>
      </c>
      <c r="B3508" s="5" t="s">
        <v>10897</v>
      </c>
      <c r="C3508" s="6">
        <v>9789869791656</v>
      </c>
      <c r="D3508" s="13" t="s">
        <v>10898</v>
      </c>
      <c r="E3508" s="13" t="s">
        <v>10899</v>
      </c>
      <c r="F3508" s="13" t="s">
        <v>8629</v>
      </c>
      <c r="G3508" s="14"/>
      <c r="H3508" s="13"/>
      <c r="I3508" s="15">
        <v>300</v>
      </c>
    </row>
    <row r="3509" spans="1:9" x14ac:dyDescent="0.3">
      <c r="A3509" s="4" t="str">
        <f>HYPERLINK("https://www.google.com.tw/search?q="&amp;C3509&amp;"&amp;hl=zh-TW&amp;safe=active&amp;ssui=on","Google")</f>
        <v>Google</v>
      </c>
      <c r="B3509" s="5" t="s">
        <v>10900</v>
      </c>
      <c r="C3509" s="6">
        <v>9789577626325</v>
      </c>
      <c r="D3509" s="13" t="s">
        <v>10901</v>
      </c>
      <c r="E3509" s="13" t="s">
        <v>10902</v>
      </c>
      <c r="F3509" s="13" t="s">
        <v>10881</v>
      </c>
      <c r="G3509" s="14"/>
      <c r="H3509" s="13"/>
      <c r="I3509" s="15">
        <v>280</v>
      </c>
    </row>
    <row r="3510" spans="1:9" x14ac:dyDescent="0.3">
      <c r="A3510" s="4" t="str">
        <f>HYPERLINK("https://www.google.com.tw/search?q="&amp;C3510&amp;"&amp;hl=zh-TW&amp;safe=active&amp;ssui=on","Google")</f>
        <v>Google</v>
      </c>
      <c r="B3510" s="5" t="s">
        <v>10903</v>
      </c>
      <c r="C3510" s="6">
        <v>9789864490332</v>
      </c>
      <c r="D3510" s="13" t="s">
        <v>10904</v>
      </c>
      <c r="E3510" s="13" t="s">
        <v>10905</v>
      </c>
      <c r="F3510" s="13" t="s">
        <v>7911</v>
      </c>
      <c r="G3510" s="14"/>
      <c r="H3510" s="13"/>
      <c r="I3510" s="15">
        <v>300</v>
      </c>
    </row>
    <row r="3511" spans="1:9" x14ac:dyDescent="0.3">
      <c r="A3511" s="4" t="str">
        <f>HYPERLINK("https://www.google.com.tw/search?q="&amp;C3511&amp;"&amp;hl=zh-TW&amp;safe=active&amp;ssui=on","Google")</f>
        <v>Google</v>
      </c>
      <c r="B3511" s="5" t="s">
        <v>10906</v>
      </c>
      <c r="C3511" s="6">
        <v>9789866215636</v>
      </c>
      <c r="D3511" s="13" t="s">
        <v>10907</v>
      </c>
      <c r="E3511" s="13" t="s">
        <v>10908</v>
      </c>
      <c r="F3511" s="13" t="s">
        <v>7804</v>
      </c>
      <c r="G3511" s="14"/>
      <c r="H3511" s="13"/>
      <c r="I3511" s="15">
        <v>300</v>
      </c>
    </row>
    <row r="3512" spans="1:9" x14ac:dyDescent="0.3">
      <c r="A3512" s="4" t="str">
        <f>HYPERLINK("https://www.google.com.tw/search?q="&amp;C3512&amp;"&amp;hl=zh-TW&amp;safe=active&amp;ssui=on","Google")</f>
        <v>Google</v>
      </c>
      <c r="B3512" s="5" t="s">
        <v>10909</v>
      </c>
      <c r="C3512" s="6">
        <v>9789864401512</v>
      </c>
      <c r="D3512" s="13" t="s">
        <v>10910</v>
      </c>
      <c r="E3512" s="13" t="s">
        <v>10911</v>
      </c>
      <c r="F3512" s="13" t="s">
        <v>6642</v>
      </c>
      <c r="G3512" s="14"/>
      <c r="H3512" s="13"/>
      <c r="I3512" s="15">
        <v>300</v>
      </c>
    </row>
    <row r="3513" spans="1:9" x14ac:dyDescent="0.3">
      <c r="A3513" s="4" t="str">
        <f>HYPERLINK("https://www.google.com.tw/search?q="&amp;C3513&amp;"&amp;hl=zh-TW&amp;safe=active&amp;ssui=on","Google")</f>
        <v>Google</v>
      </c>
      <c r="B3513" s="5" t="s">
        <v>10912</v>
      </c>
      <c r="C3513" s="6">
        <v>9789578640641</v>
      </c>
      <c r="D3513" s="13" t="s">
        <v>10913</v>
      </c>
      <c r="E3513" s="13" t="s">
        <v>10914</v>
      </c>
      <c r="F3513" s="13" t="s">
        <v>8629</v>
      </c>
      <c r="G3513" s="14"/>
      <c r="H3513" s="13"/>
      <c r="I3513" s="15">
        <v>280</v>
      </c>
    </row>
    <row r="3514" spans="1:9" x14ac:dyDescent="0.3">
      <c r="A3514" s="4" t="str">
        <f>HYPERLINK("https://www.google.com.tw/search?q="&amp;C3514&amp;"&amp;hl=zh-TW&amp;safe=active&amp;ssui=on","Google")</f>
        <v>Google</v>
      </c>
      <c r="B3514" s="5" t="s">
        <v>10915</v>
      </c>
      <c r="C3514" s="6">
        <v>9789865876760</v>
      </c>
      <c r="D3514" s="13" t="s">
        <v>28</v>
      </c>
      <c r="E3514" s="13" t="s">
        <v>10916</v>
      </c>
      <c r="F3514" s="13" t="s">
        <v>10917</v>
      </c>
      <c r="G3514" s="14"/>
      <c r="H3514" s="13"/>
      <c r="I3514" s="15">
        <v>300</v>
      </c>
    </row>
    <row r="3515" spans="1:9" x14ac:dyDescent="0.3">
      <c r="A3515" s="4" t="str">
        <f>HYPERLINK("https://www.google.com.tw/search?q="&amp;C3515&amp;"&amp;hl=zh-TW&amp;safe=active&amp;ssui=on","Google")</f>
        <v>Google</v>
      </c>
      <c r="B3515" s="5" t="s">
        <v>10918</v>
      </c>
      <c r="C3515" s="6">
        <v>9789865876579</v>
      </c>
      <c r="D3515" s="13" t="s">
        <v>10919</v>
      </c>
      <c r="E3515" s="13" t="s">
        <v>10916</v>
      </c>
      <c r="F3515" s="13" t="s">
        <v>10917</v>
      </c>
      <c r="G3515" s="14"/>
      <c r="H3515" s="13"/>
      <c r="I3515" s="15">
        <v>300</v>
      </c>
    </row>
    <row r="3516" spans="1:9" x14ac:dyDescent="0.3">
      <c r="A3516" s="4" t="str">
        <f>HYPERLINK("https://www.google.com.tw/search?q="&amp;C3516&amp;"&amp;hl=zh-TW&amp;safe=active&amp;ssui=on","Google")</f>
        <v>Google</v>
      </c>
      <c r="B3516" s="5" t="s">
        <v>10920</v>
      </c>
      <c r="C3516" s="6">
        <v>9789869743464</v>
      </c>
      <c r="D3516" s="13" t="s">
        <v>10921</v>
      </c>
      <c r="E3516" s="13" t="s">
        <v>10922</v>
      </c>
      <c r="F3516" s="13" t="s">
        <v>6712</v>
      </c>
      <c r="G3516" s="14"/>
      <c r="H3516" s="13"/>
      <c r="I3516" s="15">
        <v>300</v>
      </c>
    </row>
    <row r="3517" spans="1:9" ht="32.4" x14ac:dyDescent="0.3">
      <c r="A3517" s="4" t="str">
        <f>HYPERLINK("https://www.google.com.tw/search?q="&amp;C3517&amp;"&amp;hl=zh-TW&amp;safe=active&amp;ssui=on","Google")</f>
        <v>Google</v>
      </c>
      <c r="B3517" s="5" t="s">
        <v>10923</v>
      </c>
      <c r="C3517" s="6">
        <v>9789573278870</v>
      </c>
      <c r="D3517" s="13" t="s">
        <v>10924</v>
      </c>
      <c r="E3517" s="13" t="s">
        <v>10925</v>
      </c>
      <c r="F3517" s="13" t="s">
        <v>353</v>
      </c>
      <c r="G3517" s="14"/>
      <c r="H3517" s="13"/>
      <c r="I3517" s="15">
        <v>280</v>
      </c>
    </row>
    <row r="3518" spans="1:9" x14ac:dyDescent="0.3">
      <c r="A3518" s="4" t="str">
        <f>HYPERLINK("https://www.google.com.tw/search?q="&amp;C3518&amp;"&amp;hl=zh-TW&amp;safe=active&amp;ssui=on","Google")</f>
        <v>Google</v>
      </c>
      <c r="B3518" s="5" t="s">
        <v>10926</v>
      </c>
      <c r="C3518" s="6">
        <v>9789578640696</v>
      </c>
      <c r="D3518" s="13" t="s">
        <v>10927</v>
      </c>
      <c r="E3518" s="13" t="s">
        <v>10928</v>
      </c>
      <c r="F3518" s="13" t="s">
        <v>8629</v>
      </c>
      <c r="G3518" s="14"/>
      <c r="H3518" s="13"/>
      <c r="I3518" s="15">
        <v>360</v>
      </c>
    </row>
    <row r="3519" spans="1:9" x14ac:dyDescent="0.3">
      <c r="A3519" s="4" t="str">
        <f>HYPERLINK("https://www.google.com.tw/search?q="&amp;C3519&amp;"&amp;hl=zh-TW&amp;safe=active&amp;ssui=on","Google")</f>
        <v>Google</v>
      </c>
      <c r="B3519" s="5" t="s">
        <v>10929</v>
      </c>
      <c r="C3519" s="6">
        <v>9789865876807</v>
      </c>
      <c r="D3519" s="13" t="s">
        <v>10930</v>
      </c>
      <c r="E3519" s="13" t="s">
        <v>10931</v>
      </c>
      <c r="F3519" s="13" t="s">
        <v>10917</v>
      </c>
      <c r="G3519" s="14"/>
      <c r="H3519" s="13"/>
      <c r="I3519" s="16">
        <v>280</v>
      </c>
    </row>
    <row r="3520" spans="1:9" x14ac:dyDescent="0.3">
      <c r="A3520" s="4" t="str">
        <f>HYPERLINK("https://www.google.com.tw/search?q="&amp;C3520&amp;"&amp;hl=zh-TW&amp;safe=active&amp;ssui=on","Google")</f>
        <v>Google</v>
      </c>
      <c r="B3520" s="5" t="s">
        <v>10932</v>
      </c>
      <c r="C3520" s="6">
        <v>9789862743621</v>
      </c>
      <c r="D3520" s="13" t="s">
        <v>10933</v>
      </c>
      <c r="E3520" s="13" t="s">
        <v>10934</v>
      </c>
      <c r="F3520" s="13" t="s">
        <v>6552</v>
      </c>
      <c r="G3520" s="14"/>
      <c r="H3520" s="13"/>
      <c r="I3520" s="15">
        <v>280</v>
      </c>
    </row>
    <row r="3521" spans="1:9" x14ac:dyDescent="0.3">
      <c r="A3521" s="4" t="str">
        <f>HYPERLINK("https://www.google.com.tw/search?q="&amp;C3521&amp;"&amp;hl=zh-TW&amp;safe=active&amp;ssui=on","Google")</f>
        <v>Google</v>
      </c>
      <c r="B3521" s="5" t="s">
        <v>10935</v>
      </c>
      <c r="C3521" s="6">
        <v>9789577625885</v>
      </c>
      <c r="D3521" s="13" t="s">
        <v>10936</v>
      </c>
      <c r="E3521" s="13" t="s">
        <v>10937</v>
      </c>
      <c r="F3521" s="13" t="s">
        <v>10881</v>
      </c>
      <c r="G3521" s="14"/>
      <c r="H3521" s="13"/>
      <c r="I3521" s="15">
        <v>250</v>
      </c>
    </row>
    <row r="3522" spans="1:9" x14ac:dyDescent="0.3">
      <c r="A3522" s="4" t="str">
        <f>HYPERLINK("https://www.google.com.tw/search?q="&amp;C3522&amp;"&amp;hl=zh-TW&amp;safe=active&amp;ssui=on","Google")</f>
        <v>Google</v>
      </c>
      <c r="B3522" s="5" t="s">
        <v>10938</v>
      </c>
      <c r="C3522" s="6">
        <v>9789864272518</v>
      </c>
      <c r="D3522" s="13" t="s">
        <v>10939</v>
      </c>
      <c r="E3522" s="13" t="s">
        <v>10940</v>
      </c>
      <c r="F3522" s="13" t="s">
        <v>10941</v>
      </c>
      <c r="G3522" s="14"/>
      <c r="H3522" s="13"/>
      <c r="I3522" s="15">
        <v>290</v>
      </c>
    </row>
    <row r="3523" spans="1:9" x14ac:dyDescent="0.3">
      <c r="A3523" s="4" t="str">
        <f>HYPERLINK("https://www.google.com.tw/search?q="&amp;C3523&amp;"&amp;hl=zh-TW&amp;safe=active&amp;ssui=on","Google")</f>
        <v>Google</v>
      </c>
      <c r="B3523" s="5" t="s">
        <v>10942</v>
      </c>
      <c r="C3523" s="6">
        <v>9789864796656</v>
      </c>
      <c r="D3523" s="13" t="s">
        <v>10943</v>
      </c>
      <c r="E3523" s="13" t="s">
        <v>10944</v>
      </c>
      <c r="F3523" s="13" t="s">
        <v>6544</v>
      </c>
      <c r="G3523" s="14"/>
      <c r="H3523" s="13"/>
      <c r="I3523" s="15">
        <v>300</v>
      </c>
    </row>
    <row r="3524" spans="1:9" x14ac:dyDescent="0.3">
      <c r="A3524" s="4" t="str">
        <f>HYPERLINK("https://www.google.com.tw/search?q="&amp;C3524&amp;"&amp;hl=zh-TW&amp;safe=active&amp;ssui=on","Google")</f>
        <v>Google</v>
      </c>
      <c r="B3524" s="5" t="s">
        <v>10945</v>
      </c>
      <c r="C3524" s="6">
        <v>9789869472043</v>
      </c>
      <c r="D3524" s="13" t="s">
        <v>10946</v>
      </c>
      <c r="E3524" s="13" t="s">
        <v>10947</v>
      </c>
      <c r="F3524" s="13" t="s">
        <v>7638</v>
      </c>
      <c r="G3524" s="14"/>
      <c r="H3524" s="13"/>
      <c r="I3524" s="15">
        <v>320</v>
      </c>
    </row>
    <row r="3525" spans="1:9" x14ac:dyDescent="0.3">
      <c r="A3525" s="4" t="str">
        <f>HYPERLINK("https://www.google.com.tw/search?q="&amp;C3525&amp;"&amp;hl=zh-TW&amp;safe=active&amp;ssui=on","Google")</f>
        <v>Google</v>
      </c>
      <c r="B3525" s="5" t="s">
        <v>10948</v>
      </c>
      <c r="C3525" s="6">
        <v>9789861896748</v>
      </c>
      <c r="D3525" s="13" t="s">
        <v>10949</v>
      </c>
      <c r="E3525" s="13" t="s">
        <v>10950</v>
      </c>
      <c r="F3525" s="13" t="s">
        <v>7195</v>
      </c>
      <c r="G3525" s="14"/>
      <c r="H3525" s="13"/>
      <c r="I3525" s="15">
        <v>280</v>
      </c>
    </row>
    <row r="3526" spans="1:9" x14ac:dyDescent="0.3">
      <c r="A3526" s="4" t="str">
        <f>HYPERLINK("https://www.google.com.tw/search?q="&amp;C3526&amp;"&amp;hl=zh-TW&amp;safe=active&amp;ssui=on","Google")</f>
        <v>Google</v>
      </c>
      <c r="B3526" s="5" t="s">
        <v>10951</v>
      </c>
      <c r="C3526" s="6">
        <v>9789869883115</v>
      </c>
      <c r="D3526" s="13" t="s">
        <v>8562</v>
      </c>
      <c r="E3526" s="13" t="s">
        <v>10952</v>
      </c>
      <c r="F3526" s="13" t="s">
        <v>8564</v>
      </c>
      <c r="G3526" s="14"/>
      <c r="H3526" s="13"/>
      <c r="I3526" s="15">
        <v>320</v>
      </c>
    </row>
    <row r="3527" spans="1:9" x14ac:dyDescent="0.3">
      <c r="A3527" s="4" t="str">
        <f>HYPERLINK("https://www.google.com.tw/search?q="&amp;C3527&amp;"&amp;hl=zh-TW&amp;safe=active&amp;ssui=on","Google")</f>
        <v>Google</v>
      </c>
      <c r="B3527" s="5" t="s">
        <v>10953</v>
      </c>
      <c r="C3527" s="6">
        <v>9789578640719</v>
      </c>
      <c r="D3527" s="13" t="s">
        <v>10954</v>
      </c>
      <c r="E3527" s="13" t="s">
        <v>10955</v>
      </c>
      <c r="F3527" s="13" t="s">
        <v>8629</v>
      </c>
      <c r="G3527" s="14"/>
      <c r="H3527" s="13"/>
      <c r="I3527" s="15">
        <v>300</v>
      </c>
    </row>
    <row r="3528" spans="1:9" x14ac:dyDescent="0.3">
      <c r="A3528" s="4" t="str">
        <f>HYPERLINK("https://www.google.com.tw/search?q="&amp;C3528&amp;"&amp;hl=zh-TW&amp;safe=active&amp;ssui=on","Google")</f>
        <v>Google</v>
      </c>
      <c r="B3528" s="5" t="s">
        <v>10956</v>
      </c>
      <c r="C3528" s="6">
        <v>9789570849431</v>
      </c>
      <c r="D3528" s="13" t="s">
        <v>10957</v>
      </c>
      <c r="E3528" s="13" t="s">
        <v>10958</v>
      </c>
      <c r="F3528" s="13" t="s">
        <v>7074</v>
      </c>
      <c r="G3528" s="14"/>
      <c r="H3528" s="13"/>
      <c r="I3528" s="15">
        <v>280</v>
      </c>
    </row>
    <row r="3529" spans="1:9" x14ac:dyDescent="0.3">
      <c r="A3529" s="4" t="str">
        <f>HYPERLINK("https://www.google.com.tw/search?q="&amp;C3529&amp;"&amp;hl=zh-TW&amp;safe=active&amp;ssui=on","Google")</f>
        <v>Google</v>
      </c>
      <c r="B3529" s="5" t="s">
        <v>10959</v>
      </c>
      <c r="C3529" s="6">
        <v>9789861615905</v>
      </c>
      <c r="D3529" s="13" t="s">
        <v>10960</v>
      </c>
      <c r="E3529" s="13" t="s">
        <v>10961</v>
      </c>
      <c r="F3529" s="13" t="s">
        <v>7631</v>
      </c>
      <c r="G3529" s="14"/>
      <c r="H3529" s="13"/>
      <c r="I3529" s="15">
        <v>350</v>
      </c>
    </row>
    <row r="3530" spans="1:9" x14ac:dyDescent="0.3">
      <c r="A3530" s="4" t="str">
        <f>HYPERLINK("https://www.google.com.tw/search?q="&amp;C3530&amp;"&amp;hl=zh-TW&amp;safe=active&amp;ssui=on","Google")</f>
        <v>Google</v>
      </c>
      <c r="B3530" s="5" t="s">
        <v>10962</v>
      </c>
      <c r="C3530" s="6">
        <v>9789869439213</v>
      </c>
      <c r="D3530" s="13" t="s">
        <v>10963</v>
      </c>
      <c r="E3530" s="13" t="s">
        <v>10964</v>
      </c>
      <c r="F3530" s="13" t="s">
        <v>8564</v>
      </c>
      <c r="G3530" s="14"/>
      <c r="H3530" s="13"/>
      <c r="I3530" s="15">
        <v>350</v>
      </c>
    </row>
    <row r="3531" spans="1:9" x14ac:dyDescent="0.3">
      <c r="A3531" s="4" t="str">
        <f>HYPERLINK("https://www.google.com.tw/search?q="&amp;C3531&amp;"&amp;hl=zh-TW&amp;safe=active&amp;ssui=on","Google")</f>
        <v>Google</v>
      </c>
      <c r="B3531" s="5" t="s">
        <v>10965</v>
      </c>
      <c r="C3531" s="6">
        <v>9789860474169</v>
      </c>
      <c r="D3531" s="13" t="s">
        <v>10966</v>
      </c>
      <c r="E3531" s="13" t="s">
        <v>10967</v>
      </c>
      <c r="F3531" s="13" t="s">
        <v>970</v>
      </c>
      <c r="G3531" s="14"/>
      <c r="H3531" s="13"/>
      <c r="I3531" s="15">
        <v>300</v>
      </c>
    </row>
    <row r="3532" spans="1:9" x14ac:dyDescent="0.3">
      <c r="A3532" s="4" t="str">
        <f>HYPERLINK("https://www.google.com.tw/search?q="&amp;C3532&amp;"&amp;hl=zh-TW&amp;safe=active&amp;ssui=on","Google")</f>
        <v>Google</v>
      </c>
      <c r="B3532" s="5" t="s">
        <v>10968</v>
      </c>
      <c r="C3532" s="6">
        <v>9789864001163</v>
      </c>
      <c r="D3532" s="13" t="s">
        <v>10969</v>
      </c>
      <c r="E3532" s="13" t="s">
        <v>10970</v>
      </c>
      <c r="F3532" s="13" t="s">
        <v>10746</v>
      </c>
      <c r="G3532" s="14"/>
      <c r="H3532" s="13"/>
      <c r="I3532" s="15">
        <v>270</v>
      </c>
    </row>
    <row r="3533" spans="1:9" x14ac:dyDescent="0.3">
      <c r="A3533" s="4" t="str">
        <f>HYPERLINK("https://www.google.com.tw/search?q="&amp;C3533&amp;"&amp;hl=zh-TW&amp;safe=active&amp;ssui=on","Google")</f>
        <v>Google</v>
      </c>
      <c r="B3533" s="5" t="s">
        <v>10971</v>
      </c>
      <c r="C3533" s="6">
        <v>9789862115503</v>
      </c>
      <c r="D3533" s="13" t="s">
        <v>10972</v>
      </c>
      <c r="E3533" s="13" t="s">
        <v>10973</v>
      </c>
      <c r="F3533" s="13" t="s">
        <v>6654</v>
      </c>
      <c r="G3533" s="14"/>
      <c r="H3533" s="13"/>
      <c r="I3533" s="15">
        <v>280</v>
      </c>
    </row>
    <row r="3534" spans="1:9" x14ac:dyDescent="0.3">
      <c r="A3534" s="4" t="str">
        <f>HYPERLINK("https://www.google.com.tw/search?q="&amp;C3534&amp;"&amp;hl=zh-TW&amp;safe=active&amp;ssui=on","Google")</f>
        <v>Google</v>
      </c>
      <c r="B3534" s="5" t="s">
        <v>10974</v>
      </c>
      <c r="C3534" s="6">
        <v>9789864795727</v>
      </c>
      <c r="D3534" s="13" t="s">
        <v>10975</v>
      </c>
      <c r="E3534" s="13" t="s">
        <v>10976</v>
      </c>
      <c r="F3534" s="13" t="s">
        <v>6544</v>
      </c>
      <c r="G3534" s="14"/>
      <c r="H3534" s="13"/>
      <c r="I3534" s="15">
        <v>320</v>
      </c>
    </row>
    <row r="3535" spans="1:9" x14ac:dyDescent="0.3">
      <c r="A3535" s="4" t="str">
        <f>HYPERLINK("https://www.google.com.tw/search?q="&amp;C3535&amp;"&amp;hl=zh-TW&amp;safe=active&amp;ssui=on","Google")</f>
        <v>Google</v>
      </c>
      <c r="B3535" s="5" t="s">
        <v>10977</v>
      </c>
      <c r="C3535" s="6">
        <v>9789573284307</v>
      </c>
      <c r="D3535" s="13" t="s">
        <v>10978</v>
      </c>
      <c r="E3535" s="13" t="s">
        <v>10979</v>
      </c>
      <c r="F3535" s="13" t="s">
        <v>353</v>
      </c>
      <c r="G3535" s="14"/>
      <c r="H3535" s="13"/>
      <c r="I3535" s="16">
        <v>290</v>
      </c>
    </row>
    <row r="3536" spans="1:9" x14ac:dyDescent="0.3">
      <c r="A3536" s="4" t="str">
        <f>HYPERLINK("https://www.google.com.tw/search?q="&amp;C3536&amp;"&amp;hl=zh-TW&amp;safe=active&amp;ssui=on","Google")</f>
        <v>Google</v>
      </c>
      <c r="B3536" s="5" t="s">
        <v>10980</v>
      </c>
      <c r="C3536" s="6">
        <v>9789579095082</v>
      </c>
      <c r="D3536" s="13" t="s">
        <v>10981</v>
      </c>
      <c r="E3536" s="13" t="s">
        <v>10982</v>
      </c>
      <c r="F3536" s="13" t="s">
        <v>6556</v>
      </c>
      <c r="G3536" s="14"/>
      <c r="H3536" s="13"/>
      <c r="I3536" s="15">
        <v>260</v>
      </c>
    </row>
    <row r="3537" spans="1:9" x14ac:dyDescent="0.3">
      <c r="A3537" s="4" t="str">
        <f>HYPERLINK("https://www.google.com.tw/search?q="&amp;C3537&amp;"&amp;hl=zh-TW&amp;safe=active&amp;ssui=on","Google")</f>
        <v>Google</v>
      </c>
      <c r="B3537" s="5" t="s">
        <v>10983</v>
      </c>
      <c r="C3537" s="6">
        <v>9789577517715</v>
      </c>
      <c r="D3537" s="13" t="s">
        <v>10984</v>
      </c>
      <c r="E3537" s="13" t="s">
        <v>10985</v>
      </c>
      <c r="F3537" s="13" t="s">
        <v>7736</v>
      </c>
      <c r="G3537" s="14"/>
      <c r="H3537" s="13"/>
      <c r="I3537" s="15">
        <v>360</v>
      </c>
    </row>
    <row r="3538" spans="1:9" x14ac:dyDescent="0.3">
      <c r="A3538" s="4" t="str">
        <f>HYPERLINK("https://www.google.com.tw/search?q="&amp;C3538&amp;"&amp;hl=zh-TW&amp;safe=active&amp;ssui=on","Google")</f>
        <v>Google</v>
      </c>
      <c r="B3538" s="5" t="s">
        <v>10986</v>
      </c>
      <c r="C3538" s="6">
        <v>9789575035570</v>
      </c>
      <c r="D3538" s="13" t="s">
        <v>10987</v>
      </c>
      <c r="E3538" s="13" t="s">
        <v>7560</v>
      </c>
      <c r="F3538" s="13" t="s">
        <v>6556</v>
      </c>
      <c r="G3538" s="14"/>
      <c r="H3538" s="13"/>
      <c r="I3538" s="15">
        <v>380</v>
      </c>
    </row>
    <row r="3539" spans="1:9" x14ac:dyDescent="0.3">
      <c r="A3539" s="4" t="str">
        <f>HYPERLINK("https://www.google.com.tw/search?q="&amp;C3539&amp;"&amp;hl=zh-TW&amp;safe=active&amp;ssui=on","Google")</f>
        <v>Google</v>
      </c>
      <c r="B3539" s="5" t="s">
        <v>10988</v>
      </c>
      <c r="C3539" s="6">
        <v>9789575033606</v>
      </c>
      <c r="D3539" s="13" t="s">
        <v>10989</v>
      </c>
      <c r="E3539" s="13" t="s">
        <v>7560</v>
      </c>
      <c r="F3539" s="13" t="s">
        <v>6556</v>
      </c>
      <c r="G3539" s="14"/>
      <c r="H3539" s="13"/>
      <c r="I3539" s="15">
        <v>380</v>
      </c>
    </row>
    <row r="3540" spans="1:9" x14ac:dyDescent="0.3">
      <c r="A3540" s="4" t="str">
        <f>HYPERLINK("https://www.google.com.tw/search?q="&amp;C3540&amp;"&amp;hl=zh-TW&amp;safe=active&amp;ssui=on","Google")</f>
        <v>Google</v>
      </c>
      <c r="B3540" s="5" t="s">
        <v>10990</v>
      </c>
      <c r="C3540" s="6">
        <v>9789869453141</v>
      </c>
      <c r="D3540" s="13" t="s">
        <v>10991</v>
      </c>
      <c r="E3540" s="13" t="s">
        <v>10992</v>
      </c>
      <c r="F3540" s="13" t="s">
        <v>6556</v>
      </c>
      <c r="G3540" s="14"/>
      <c r="H3540" s="13"/>
      <c r="I3540" s="15">
        <v>380</v>
      </c>
    </row>
    <row r="3541" spans="1:9" x14ac:dyDescent="0.3">
      <c r="A3541" s="4" t="str">
        <f>HYPERLINK("https://www.google.com.tw/search?q="&amp;C3541&amp;"&amp;hl=zh-TW&amp;safe=active&amp;ssui=on","Google")</f>
        <v>Google</v>
      </c>
      <c r="B3541" s="5" t="s">
        <v>10993</v>
      </c>
      <c r="C3541" s="6">
        <v>9789862118290</v>
      </c>
      <c r="D3541" s="13" t="s">
        <v>10994</v>
      </c>
      <c r="E3541" s="13" t="s">
        <v>10995</v>
      </c>
      <c r="F3541" s="13" t="s">
        <v>6654</v>
      </c>
      <c r="G3541" s="14"/>
      <c r="H3541" s="13"/>
      <c r="I3541" s="15">
        <v>320</v>
      </c>
    </row>
    <row r="3542" spans="1:9" x14ac:dyDescent="0.3">
      <c r="A3542" s="4" t="str">
        <f>HYPERLINK("https://www.google.com.tw/search?q="&amp;C3542&amp;"&amp;hl=zh-TW&amp;safe=active&amp;ssui=on","Google")</f>
        <v>Google</v>
      </c>
      <c r="B3542" s="5" t="s">
        <v>10996</v>
      </c>
      <c r="C3542" s="6">
        <v>9789573285656</v>
      </c>
      <c r="D3542" s="13" t="s">
        <v>10997</v>
      </c>
      <c r="E3542" s="13" t="s">
        <v>10998</v>
      </c>
      <c r="F3542" s="13" t="s">
        <v>353</v>
      </c>
      <c r="G3542" s="14"/>
      <c r="H3542" s="13"/>
      <c r="I3542" s="15">
        <v>260</v>
      </c>
    </row>
    <row r="3543" spans="1:9" x14ac:dyDescent="0.3">
      <c r="A3543" s="4" t="str">
        <f>HYPERLINK("https://www.google.com.tw/search?q="&amp;C3543&amp;"&amp;hl=zh-TW&amp;safe=active&amp;ssui=on","Google")</f>
        <v>Google</v>
      </c>
      <c r="B3543" s="5" t="s">
        <v>10999</v>
      </c>
      <c r="C3543" s="6">
        <v>9789573281733</v>
      </c>
      <c r="D3543" s="13" t="s">
        <v>11000</v>
      </c>
      <c r="E3543" s="13" t="s">
        <v>11001</v>
      </c>
      <c r="F3543" s="13" t="s">
        <v>353</v>
      </c>
      <c r="G3543" s="14"/>
      <c r="H3543" s="13"/>
      <c r="I3543" s="15">
        <v>260</v>
      </c>
    </row>
    <row r="3544" spans="1:9" x14ac:dyDescent="0.3">
      <c r="A3544" s="4" t="str">
        <f>HYPERLINK("https://www.google.com.tw/search?q="&amp;C3544&amp;"&amp;hl=zh-TW&amp;safe=active&amp;ssui=on","Google")</f>
        <v>Google</v>
      </c>
      <c r="B3544" s="5" t="s">
        <v>11002</v>
      </c>
      <c r="C3544" s="6">
        <v>9789577517814</v>
      </c>
      <c r="D3544" s="13" t="s">
        <v>11003</v>
      </c>
      <c r="E3544" s="13" t="s">
        <v>4204</v>
      </c>
      <c r="F3544" s="13" t="s">
        <v>7736</v>
      </c>
      <c r="G3544" s="14"/>
      <c r="H3544" s="13"/>
      <c r="I3544" s="15">
        <v>280</v>
      </c>
    </row>
    <row r="3545" spans="1:9" x14ac:dyDescent="0.3">
      <c r="A3545" s="4" t="str">
        <f>HYPERLINK("https://www.google.com.tw/search?q="&amp;C3545&amp;"&amp;hl=zh-TW&amp;safe=active&amp;ssui=on","Google")</f>
        <v>Google</v>
      </c>
      <c r="B3545" s="5" t="s">
        <v>11004</v>
      </c>
      <c r="C3545" s="6">
        <v>9789863382188</v>
      </c>
      <c r="D3545" s="13" t="s">
        <v>11005</v>
      </c>
      <c r="E3545" s="13" t="s">
        <v>11006</v>
      </c>
      <c r="F3545" s="13" t="s">
        <v>6498</v>
      </c>
      <c r="G3545" s="14"/>
      <c r="H3545" s="13"/>
      <c r="I3545" s="15">
        <v>260</v>
      </c>
    </row>
    <row r="3546" spans="1:9" x14ac:dyDescent="0.3">
      <c r="A3546" s="4" t="str">
        <f>HYPERLINK("https://www.google.com.tw/search?q="&amp;C3546&amp;"&amp;hl=zh-TW&amp;safe=active&amp;ssui=on","Google")</f>
        <v>Google</v>
      </c>
      <c r="B3546" s="5" t="s">
        <v>11007</v>
      </c>
      <c r="C3546" s="6">
        <v>9789863381624</v>
      </c>
      <c r="D3546" s="13" t="s">
        <v>11008</v>
      </c>
      <c r="E3546" s="13" t="s">
        <v>11009</v>
      </c>
      <c r="F3546" s="13" t="s">
        <v>6498</v>
      </c>
      <c r="G3546" s="14"/>
      <c r="H3546" s="13"/>
      <c r="I3546" s="15">
        <v>280</v>
      </c>
    </row>
    <row r="3547" spans="1:9" x14ac:dyDescent="0.3">
      <c r="A3547" s="4" t="str">
        <f>HYPERLINK("https://www.google.com.tw/search?q="&amp;C3547&amp;"&amp;hl=zh-TW&amp;safe=active&amp;ssui=on","Google")</f>
        <v>Google</v>
      </c>
      <c r="B3547" s="5" t="s">
        <v>11010</v>
      </c>
      <c r="C3547" s="6">
        <v>9789863381501</v>
      </c>
      <c r="D3547" s="13" t="s">
        <v>11011</v>
      </c>
      <c r="E3547" s="13" t="s">
        <v>11012</v>
      </c>
      <c r="F3547" s="13" t="s">
        <v>6498</v>
      </c>
      <c r="G3547" s="14"/>
      <c r="H3547" s="13"/>
      <c r="I3547" s="15">
        <v>330</v>
      </c>
    </row>
    <row r="3548" spans="1:9" x14ac:dyDescent="0.3">
      <c r="A3548" s="4" t="str">
        <f>HYPERLINK("https://www.google.com.tw/search?q="&amp;C3548&amp;"&amp;hl=zh-TW&amp;safe=active&amp;ssui=on","Google")</f>
        <v>Google</v>
      </c>
      <c r="B3548" s="5" t="s">
        <v>11013</v>
      </c>
      <c r="C3548" s="6">
        <v>9789864273355</v>
      </c>
      <c r="D3548" s="13" t="s">
        <v>11014</v>
      </c>
      <c r="E3548" s="13" t="s">
        <v>11015</v>
      </c>
      <c r="F3548" s="13" t="s">
        <v>10941</v>
      </c>
      <c r="G3548" s="14"/>
      <c r="H3548" s="13"/>
      <c r="I3548" s="15">
        <v>250</v>
      </c>
    </row>
    <row r="3549" spans="1:9" x14ac:dyDescent="0.3">
      <c r="A3549" s="4" t="str">
        <f>HYPERLINK("https://www.google.com.tw/search?q="&amp;C3549&amp;"&amp;hl=zh-TW&amp;safe=active&amp;ssui=on","Google")</f>
        <v>Google</v>
      </c>
      <c r="B3549" s="5" t="s">
        <v>11016</v>
      </c>
      <c r="C3549" s="6">
        <v>9789573278542</v>
      </c>
      <c r="D3549" s="13" t="s">
        <v>11017</v>
      </c>
      <c r="E3549" s="13" t="s">
        <v>11018</v>
      </c>
      <c r="F3549" s="13" t="s">
        <v>353</v>
      </c>
      <c r="G3549" s="14"/>
      <c r="H3549" s="13"/>
      <c r="I3549" s="15">
        <v>399</v>
      </c>
    </row>
    <row r="3550" spans="1:9" x14ac:dyDescent="0.3">
      <c r="A3550" s="4" t="str">
        <f>HYPERLINK("https://www.google.com.tw/search?q="&amp;C3550&amp;"&amp;hl=zh-TW&amp;safe=active&amp;ssui=on","Google")</f>
        <v>Google</v>
      </c>
      <c r="B3550" s="5" t="s">
        <v>11019</v>
      </c>
      <c r="C3550" s="6">
        <v>9789865837891</v>
      </c>
      <c r="D3550" s="13" t="s">
        <v>11020</v>
      </c>
      <c r="E3550" s="13" t="s">
        <v>11021</v>
      </c>
      <c r="F3550" s="13" t="s">
        <v>7624</v>
      </c>
      <c r="G3550" s="14"/>
      <c r="H3550" s="13"/>
      <c r="I3550" s="15">
        <v>380</v>
      </c>
    </row>
    <row r="3551" spans="1:9" x14ac:dyDescent="0.3">
      <c r="A3551" s="4" t="str">
        <f>HYPERLINK("https://www.google.com.tw/search?q="&amp;C3551&amp;"&amp;hl=zh-TW&amp;safe=active&amp;ssui=on","Google")</f>
        <v>Google</v>
      </c>
      <c r="B3551" s="5" t="s">
        <v>11022</v>
      </c>
      <c r="C3551" s="6">
        <v>9789865837969</v>
      </c>
      <c r="D3551" s="13" t="s">
        <v>11023</v>
      </c>
      <c r="E3551" s="13" t="s">
        <v>11024</v>
      </c>
      <c r="F3551" s="13" t="s">
        <v>7624</v>
      </c>
      <c r="G3551" s="14"/>
      <c r="H3551" s="13"/>
      <c r="I3551" s="15">
        <v>380</v>
      </c>
    </row>
    <row r="3552" spans="1:9" ht="32.4" x14ac:dyDescent="0.3">
      <c r="A3552" s="4" t="str">
        <f>HYPERLINK("https://www.google.com.tw/search?q="&amp;C3552&amp;"&amp;hl=zh-TW&amp;safe=active&amp;ssui=on","Google")</f>
        <v>Google</v>
      </c>
      <c r="B3552" s="5" t="s">
        <v>11025</v>
      </c>
      <c r="C3552" s="6">
        <v>9789861519760</v>
      </c>
      <c r="D3552" s="13" t="s">
        <v>11026</v>
      </c>
      <c r="E3552" s="13" t="s">
        <v>11027</v>
      </c>
      <c r="F3552" s="13" t="s">
        <v>7889</v>
      </c>
      <c r="G3552" s="14"/>
      <c r="H3552" s="13"/>
      <c r="I3552" s="15">
        <v>299</v>
      </c>
    </row>
    <row r="3553" spans="1:9" x14ac:dyDescent="0.3">
      <c r="A3553" s="4" t="str">
        <f>HYPERLINK("https://www.google.com.tw/search?q="&amp;C3553&amp;"&amp;hl=zh-TW&amp;safe=active&amp;ssui=on","Google")</f>
        <v>Google</v>
      </c>
      <c r="B3553" s="5" t="s">
        <v>11028</v>
      </c>
      <c r="C3553" s="6">
        <v>9789578544307</v>
      </c>
      <c r="D3553" s="13" t="s">
        <v>11029</v>
      </c>
      <c r="E3553" s="13" t="s">
        <v>11030</v>
      </c>
      <c r="F3553" s="13" t="s">
        <v>6676</v>
      </c>
      <c r="G3553" s="14"/>
      <c r="H3553" s="13"/>
      <c r="I3553" s="15">
        <v>360</v>
      </c>
    </row>
    <row r="3554" spans="1:9" x14ac:dyDescent="0.3">
      <c r="A3554" s="4" t="str">
        <f>HYPERLINK("https://www.google.com.tw/search?q="&amp;C3554&amp;"&amp;hl=zh-TW&amp;safe=active&amp;ssui=on","Google")</f>
        <v>Google</v>
      </c>
      <c r="B3554" s="5" t="s">
        <v>11031</v>
      </c>
      <c r="C3554" s="6">
        <v>9789865837785</v>
      </c>
      <c r="D3554" s="13" t="s">
        <v>11032</v>
      </c>
      <c r="E3554" s="13" t="s">
        <v>11033</v>
      </c>
      <c r="F3554" s="13" t="s">
        <v>7624</v>
      </c>
      <c r="G3554" s="14"/>
      <c r="H3554" s="13"/>
      <c r="I3554" s="15">
        <v>350</v>
      </c>
    </row>
    <row r="3555" spans="1:9" x14ac:dyDescent="0.3">
      <c r="A3555" s="4" t="str">
        <f>HYPERLINK("https://www.google.com.tw/search?q="&amp;C3555&amp;"&amp;hl=zh-TW&amp;safe=active&amp;ssui=on","Google")</f>
        <v>Google</v>
      </c>
      <c r="B3555" s="5" t="s">
        <v>11034</v>
      </c>
      <c r="C3555" s="6">
        <v>9789865837808</v>
      </c>
      <c r="D3555" s="13" t="s">
        <v>11035</v>
      </c>
      <c r="E3555" s="13" t="s">
        <v>11033</v>
      </c>
      <c r="F3555" s="13" t="s">
        <v>7624</v>
      </c>
      <c r="G3555" s="14"/>
      <c r="H3555" s="13"/>
      <c r="I3555" s="15">
        <v>350</v>
      </c>
    </row>
    <row r="3556" spans="1:9" ht="48.6" x14ac:dyDescent="0.3">
      <c r="A3556" s="4" t="str">
        <f>HYPERLINK("https://www.google.com.tw/search?q="&amp;C3556&amp;"&amp;hl=zh-TW&amp;safe=active&amp;ssui=on","Google")</f>
        <v>Google</v>
      </c>
      <c r="B3556" s="5" t="s">
        <v>11036</v>
      </c>
      <c r="C3556" s="6">
        <v>9789863980285</v>
      </c>
      <c r="D3556" s="13" t="s">
        <v>11037</v>
      </c>
      <c r="E3556" s="13" t="s">
        <v>11038</v>
      </c>
      <c r="F3556" s="13" t="s">
        <v>6556</v>
      </c>
      <c r="G3556" s="14"/>
      <c r="H3556" s="13"/>
      <c r="I3556" s="15">
        <v>299</v>
      </c>
    </row>
    <row r="3557" spans="1:9" ht="48.6" x14ac:dyDescent="0.3">
      <c r="A3557" s="4" t="str">
        <f>HYPERLINK("https://www.google.com.tw/search?q="&amp;C3557&amp;"&amp;hl=zh-TW&amp;safe=active&amp;ssui=on","Google")</f>
        <v>Google</v>
      </c>
      <c r="B3557" s="5" t="s">
        <v>11039</v>
      </c>
      <c r="C3557" s="6">
        <v>9789863980278</v>
      </c>
      <c r="D3557" s="13" t="s">
        <v>11040</v>
      </c>
      <c r="E3557" s="13" t="s">
        <v>11041</v>
      </c>
      <c r="F3557" s="13" t="s">
        <v>6556</v>
      </c>
      <c r="G3557" s="14"/>
      <c r="H3557" s="13"/>
      <c r="I3557" s="15">
        <v>299</v>
      </c>
    </row>
    <row r="3558" spans="1:9" x14ac:dyDescent="0.3">
      <c r="A3558" s="4" t="str">
        <f>HYPERLINK("https://www.google.com.tw/search?q="&amp;C3558&amp;"&amp;hl=zh-TW&amp;safe=active&amp;ssui=on","Google")</f>
        <v>Google</v>
      </c>
      <c r="B3558" s="5" t="s">
        <v>11042</v>
      </c>
      <c r="C3558" s="6">
        <v>9789863382348</v>
      </c>
      <c r="D3558" s="13" t="s">
        <v>7970</v>
      </c>
      <c r="E3558" s="13" t="s">
        <v>11043</v>
      </c>
      <c r="F3558" s="13" t="s">
        <v>6498</v>
      </c>
      <c r="G3558" s="14"/>
      <c r="H3558" s="13"/>
      <c r="I3558" s="15">
        <v>260</v>
      </c>
    </row>
    <row r="3559" spans="1:9" x14ac:dyDescent="0.3">
      <c r="A3559" s="4" t="str">
        <f>HYPERLINK("https://www.google.com.tw/search?q="&amp;C3559&amp;"&amp;hl=zh-TW&amp;safe=active&amp;ssui=on","Google")</f>
        <v>Google</v>
      </c>
      <c r="B3559" s="5" t="s">
        <v>11044</v>
      </c>
      <c r="C3559" s="6">
        <v>9789863382430</v>
      </c>
      <c r="D3559" s="13" t="s">
        <v>7863</v>
      </c>
      <c r="E3559" s="13" t="s">
        <v>11045</v>
      </c>
      <c r="F3559" s="13" t="s">
        <v>6498</v>
      </c>
      <c r="G3559" s="14"/>
      <c r="H3559" s="13"/>
      <c r="I3559" s="15">
        <v>220</v>
      </c>
    </row>
    <row r="3560" spans="1:9" x14ac:dyDescent="0.3">
      <c r="A3560" s="4" t="str">
        <f>HYPERLINK("https://www.google.com.tw/search?q="&amp;C3560&amp;"&amp;hl=zh-TW&amp;safe=active&amp;ssui=on","Google")</f>
        <v>Google</v>
      </c>
      <c r="B3560" s="5" t="s">
        <v>11046</v>
      </c>
      <c r="C3560" s="6">
        <v>9789863382959</v>
      </c>
      <c r="D3560" s="13" t="s">
        <v>11047</v>
      </c>
      <c r="E3560" s="13" t="s">
        <v>11048</v>
      </c>
      <c r="F3560" s="13" t="s">
        <v>6498</v>
      </c>
      <c r="G3560" s="14"/>
      <c r="H3560" s="13"/>
      <c r="I3560" s="15">
        <v>260</v>
      </c>
    </row>
    <row r="3561" spans="1:9" x14ac:dyDescent="0.3">
      <c r="A3561" s="4" t="str">
        <f>HYPERLINK("https://www.google.com.tw/search?q="&amp;C3561&amp;"&amp;hl=zh-TW&amp;safe=active&amp;ssui=on","Google")</f>
        <v>Google</v>
      </c>
      <c r="B3561" s="5" t="s">
        <v>11049</v>
      </c>
      <c r="C3561" s="6">
        <v>9789863383093</v>
      </c>
      <c r="D3561" s="13" t="s">
        <v>7205</v>
      </c>
      <c r="E3561" s="13" t="s">
        <v>11050</v>
      </c>
      <c r="F3561" s="13" t="s">
        <v>6498</v>
      </c>
      <c r="G3561" s="14"/>
      <c r="H3561" s="13"/>
      <c r="I3561" s="15">
        <v>260</v>
      </c>
    </row>
    <row r="3562" spans="1:9" x14ac:dyDescent="0.3">
      <c r="A3562" s="4" t="str">
        <f>HYPERLINK("https://www.google.com.tw/search?q="&amp;C3562&amp;"&amp;hl=zh-TW&amp;safe=active&amp;ssui=on","Google")</f>
        <v>Google</v>
      </c>
      <c r="B3562" s="5" t="s">
        <v>11051</v>
      </c>
      <c r="C3562" s="6">
        <v>9789862744673</v>
      </c>
      <c r="D3562" s="13" t="s">
        <v>11052</v>
      </c>
      <c r="E3562" s="13" t="s">
        <v>11053</v>
      </c>
      <c r="F3562" s="13" t="s">
        <v>6552</v>
      </c>
      <c r="G3562" s="14"/>
      <c r="H3562" s="13"/>
      <c r="I3562" s="15">
        <v>320</v>
      </c>
    </row>
    <row r="3563" spans="1:9" ht="32.4" x14ac:dyDescent="0.3">
      <c r="A3563" s="4" t="str">
        <f>HYPERLINK("https://www.google.com.tw/search?q="&amp;C3563&amp;"&amp;hl=zh-TW&amp;safe=active&amp;ssui=on","Google")</f>
        <v>Google</v>
      </c>
      <c r="B3563" s="5" t="s">
        <v>11054</v>
      </c>
      <c r="C3563" s="6">
        <v>9789863597155</v>
      </c>
      <c r="D3563" s="13" t="s">
        <v>11055</v>
      </c>
      <c r="E3563" s="13" t="s">
        <v>11056</v>
      </c>
      <c r="F3563" s="13" t="s">
        <v>6506</v>
      </c>
      <c r="G3563" s="14"/>
      <c r="H3563" s="13"/>
      <c r="I3563" s="15">
        <v>300</v>
      </c>
    </row>
    <row r="3564" spans="1:9" x14ac:dyDescent="0.3">
      <c r="A3564" s="4" t="str">
        <f>HYPERLINK("https://www.google.com.tw/search?q="&amp;C3564&amp;"&amp;hl=zh-TW&amp;safe=active&amp;ssui=on","Google")</f>
        <v>Google</v>
      </c>
      <c r="B3564" s="5" t="s">
        <v>11057</v>
      </c>
      <c r="C3564" s="6">
        <v>9789577518217</v>
      </c>
      <c r="D3564" s="13" t="s">
        <v>11058</v>
      </c>
      <c r="E3564" s="13" t="s">
        <v>2575</v>
      </c>
      <c r="F3564" s="13" t="s">
        <v>7736</v>
      </c>
      <c r="G3564" s="14"/>
      <c r="H3564" s="13"/>
      <c r="I3564" s="15">
        <v>280</v>
      </c>
    </row>
    <row r="3565" spans="1:9" x14ac:dyDescent="0.3">
      <c r="A3565" s="4" t="str">
        <f>HYPERLINK("https://www.google.com.tw/search?q="&amp;C3565&amp;"&amp;hl=zh-TW&amp;safe=active&amp;ssui=on","Google")</f>
        <v>Google</v>
      </c>
      <c r="B3565" s="5" t="s">
        <v>11059</v>
      </c>
      <c r="C3565" s="6">
        <v>9789861897530</v>
      </c>
      <c r="D3565" s="13" t="s">
        <v>11060</v>
      </c>
      <c r="E3565" s="13" t="s">
        <v>11061</v>
      </c>
      <c r="F3565" s="13" t="s">
        <v>7195</v>
      </c>
      <c r="G3565" s="14"/>
      <c r="H3565" s="13"/>
      <c r="I3565" s="15">
        <v>320</v>
      </c>
    </row>
    <row r="3566" spans="1:9" x14ac:dyDescent="0.3">
      <c r="A3566" s="4" t="str">
        <f>HYPERLINK("https://www.google.com.tw/search?q="&amp;C3566&amp;"&amp;hl=zh-TW&amp;safe=active&amp;ssui=on","Google")</f>
        <v>Google</v>
      </c>
      <c r="B3566" s="5" t="s">
        <v>11062</v>
      </c>
      <c r="C3566" s="6">
        <v>9789869653398</v>
      </c>
      <c r="D3566" s="13" t="s">
        <v>11063</v>
      </c>
      <c r="E3566" s="13" t="s">
        <v>7944</v>
      </c>
      <c r="F3566" s="13" t="s">
        <v>8528</v>
      </c>
      <c r="G3566" s="14"/>
      <c r="H3566" s="13"/>
      <c r="I3566" s="15">
        <v>260</v>
      </c>
    </row>
    <row r="3567" spans="1:9" x14ac:dyDescent="0.3">
      <c r="A3567" s="4" t="str">
        <f>HYPERLINK("https://www.google.com.tw/search?q="&amp;C3567&amp;"&amp;hl=zh-TW&amp;safe=active&amp;ssui=on","Google")</f>
        <v>Google</v>
      </c>
      <c r="B3567" s="5" t="s">
        <v>11064</v>
      </c>
      <c r="C3567" s="6">
        <v>9789866039614</v>
      </c>
      <c r="D3567" s="13" t="s">
        <v>11065</v>
      </c>
      <c r="E3567" s="13" t="s">
        <v>911</v>
      </c>
      <c r="F3567" s="13" t="s">
        <v>8528</v>
      </c>
      <c r="G3567" s="14"/>
      <c r="H3567" s="13"/>
      <c r="I3567" s="15">
        <v>280</v>
      </c>
    </row>
    <row r="3568" spans="1:9" ht="32.4" x14ac:dyDescent="0.3">
      <c r="A3568" s="4" t="str">
        <f>HYPERLINK("https://www.google.com.tw/search?q="&amp;C3568&amp;"&amp;hl=zh-TW&amp;safe=active&amp;ssui=on","Google")</f>
        <v>Google</v>
      </c>
      <c r="B3568" s="5" t="s">
        <v>11066</v>
      </c>
      <c r="C3568" s="6">
        <v>9789577518057</v>
      </c>
      <c r="D3568" s="13" t="s">
        <v>11067</v>
      </c>
      <c r="E3568" s="13" t="s">
        <v>2575</v>
      </c>
      <c r="F3568" s="13" t="s">
        <v>7736</v>
      </c>
      <c r="G3568" s="14"/>
      <c r="H3568" s="13"/>
      <c r="I3568" s="15">
        <v>280</v>
      </c>
    </row>
    <row r="3569" spans="1:9" x14ac:dyDescent="0.3">
      <c r="A3569" s="4" t="str">
        <f>HYPERLINK("https://www.google.com.tw/search?q="&amp;C3569&amp;"&amp;hl=zh-TW&amp;safe=active&amp;ssui=on","Google")</f>
        <v>Google</v>
      </c>
      <c r="B3569" s="5" t="s">
        <v>11068</v>
      </c>
      <c r="C3569" s="6">
        <v>9789862119297</v>
      </c>
      <c r="D3569" s="13" t="s">
        <v>11069</v>
      </c>
      <c r="E3569" s="13" t="s">
        <v>11070</v>
      </c>
      <c r="F3569" s="13" t="s">
        <v>6654</v>
      </c>
      <c r="G3569" s="14"/>
      <c r="H3569" s="13"/>
      <c r="I3569" s="15">
        <v>320</v>
      </c>
    </row>
    <row r="3570" spans="1:9" x14ac:dyDescent="0.3">
      <c r="A3570" s="4" t="str">
        <f>HYPERLINK("https://www.google.com.tw/search?q="&amp;C3570&amp;"&amp;hl=zh-TW&amp;safe=active&amp;ssui=on","Google")</f>
        <v>Google</v>
      </c>
      <c r="B3570" s="5" t="s">
        <v>11071</v>
      </c>
      <c r="C3570" s="6">
        <v>9789862744406</v>
      </c>
      <c r="D3570" s="13" t="s">
        <v>11072</v>
      </c>
      <c r="E3570" s="13" t="s">
        <v>11073</v>
      </c>
      <c r="F3570" s="13" t="s">
        <v>6552</v>
      </c>
      <c r="G3570" s="14"/>
      <c r="H3570" s="13"/>
      <c r="I3570" s="15">
        <v>350</v>
      </c>
    </row>
    <row r="3571" spans="1:9" x14ac:dyDescent="0.3">
      <c r="A3571" s="4" t="str">
        <f>HYPERLINK("https://www.google.com.tw/search?q="&amp;C3571&amp;"&amp;hl=zh-TW&amp;safe=active&amp;ssui=on","Google")</f>
        <v>Google</v>
      </c>
      <c r="B3571" s="5" t="s">
        <v>11074</v>
      </c>
      <c r="C3571" s="6">
        <v>9789864792030</v>
      </c>
      <c r="D3571" s="13" t="s">
        <v>11075</v>
      </c>
      <c r="E3571" s="13" t="s">
        <v>11076</v>
      </c>
      <c r="F3571" s="13" t="s">
        <v>6588</v>
      </c>
      <c r="G3571" s="14"/>
      <c r="H3571" s="13"/>
      <c r="I3571" s="15">
        <v>300</v>
      </c>
    </row>
    <row r="3572" spans="1:9" ht="32.4" x14ac:dyDescent="0.3">
      <c r="A3572" s="4" t="str">
        <f>HYPERLINK("https://www.google.com.tw/search?q="&amp;C3572&amp;"&amp;hl=zh-TW&amp;safe=active&amp;ssui=on","Google")</f>
        <v>Google</v>
      </c>
      <c r="B3572" s="5" t="s">
        <v>11077</v>
      </c>
      <c r="C3572" s="6">
        <v>9789865837853</v>
      </c>
      <c r="D3572" s="13" t="s">
        <v>11078</v>
      </c>
      <c r="E3572" s="13" t="s">
        <v>11024</v>
      </c>
      <c r="F3572" s="13" t="s">
        <v>7624</v>
      </c>
      <c r="G3572" s="14"/>
      <c r="H3572" s="13"/>
      <c r="I3572" s="15">
        <v>350</v>
      </c>
    </row>
    <row r="3573" spans="1:9" ht="32.4" x14ac:dyDescent="0.3">
      <c r="A3573" s="4" t="str">
        <f>HYPERLINK("https://www.google.com.tw/search?q="&amp;C3573&amp;"&amp;hl=zh-TW&amp;safe=active&amp;ssui=on","Google")</f>
        <v>Google</v>
      </c>
      <c r="B3573" s="5" t="s">
        <v>11079</v>
      </c>
      <c r="C3573" s="6">
        <v>9789865837877</v>
      </c>
      <c r="D3573" s="13" t="s">
        <v>11080</v>
      </c>
      <c r="E3573" s="13" t="s">
        <v>11024</v>
      </c>
      <c r="F3573" s="13" t="s">
        <v>7624</v>
      </c>
      <c r="G3573" s="14"/>
      <c r="H3573" s="13"/>
      <c r="I3573" s="15">
        <v>350</v>
      </c>
    </row>
    <row r="3574" spans="1:9" ht="32.4" x14ac:dyDescent="0.3">
      <c r="A3574" s="4" t="str">
        <f>HYPERLINK("https://www.google.com.tw/search?q="&amp;C3574&amp;"&amp;hl=zh-TW&amp;safe=active&amp;ssui=on","Google")</f>
        <v>Google</v>
      </c>
      <c r="B3574" s="5" t="s">
        <v>11081</v>
      </c>
      <c r="C3574" s="6">
        <v>9789865837884</v>
      </c>
      <c r="D3574" s="13" t="s">
        <v>11082</v>
      </c>
      <c r="E3574" s="13" t="s">
        <v>11024</v>
      </c>
      <c r="F3574" s="13" t="s">
        <v>7624</v>
      </c>
      <c r="G3574" s="14"/>
      <c r="H3574" s="13"/>
      <c r="I3574" s="15">
        <v>350</v>
      </c>
    </row>
    <row r="3575" spans="1:9" x14ac:dyDescent="0.3">
      <c r="A3575" s="4" t="str">
        <f>HYPERLINK("https://www.google.com.tw/search?q="&amp;C3575&amp;"&amp;hl=zh-TW&amp;safe=active&amp;ssui=on","Google")</f>
        <v>Google</v>
      </c>
      <c r="B3575" s="5" t="s">
        <v>11083</v>
      </c>
      <c r="C3575" s="6">
        <v>9789862744055</v>
      </c>
      <c r="D3575" s="13" t="s">
        <v>11084</v>
      </c>
      <c r="E3575" s="13" t="s">
        <v>11085</v>
      </c>
      <c r="F3575" s="13" t="s">
        <v>6552</v>
      </c>
      <c r="G3575" s="14"/>
      <c r="H3575" s="13"/>
      <c r="I3575" s="15">
        <v>360</v>
      </c>
    </row>
    <row r="3576" spans="1:9" x14ac:dyDescent="0.3">
      <c r="A3576" s="4" t="str">
        <f>HYPERLINK("https://www.google.com.tw/search?q="&amp;C3576&amp;"&amp;hl=zh-TW&amp;safe=active&amp;ssui=on","Google")</f>
        <v>Google</v>
      </c>
      <c r="B3576" s="5" t="s">
        <v>11086</v>
      </c>
      <c r="C3576" s="6">
        <v>9789571378329</v>
      </c>
      <c r="D3576" s="13" t="s">
        <v>11087</v>
      </c>
      <c r="E3576" s="13" t="s">
        <v>11088</v>
      </c>
      <c r="F3576" s="13" t="s">
        <v>7141</v>
      </c>
      <c r="G3576" s="14"/>
      <c r="H3576" s="13"/>
      <c r="I3576" s="15">
        <v>420</v>
      </c>
    </row>
    <row r="3577" spans="1:9" x14ac:dyDescent="0.3">
      <c r="A3577" s="4" t="str">
        <f>HYPERLINK("https://www.google.com.tw/search?q="&amp;C3577&amp;"&amp;hl=zh-TW&amp;safe=active&amp;ssui=on","Google")</f>
        <v>Google</v>
      </c>
      <c r="B3577" s="5" t="s">
        <v>11089</v>
      </c>
      <c r="C3577" s="6">
        <v>9789573284543</v>
      </c>
      <c r="D3577" s="13" t="s">
        <v>11090</v>
      </c>
      <c r="E3577" s="13" t="s">
        <v>11091</v>
      </c>
      <c r="F3577" s="13" t="s">
        <v>353</v>
      </c>
      <c r="G3577" s="14"/>
      <c r="H3577" s="13"/>
      <c r="I3577" s="15">
        <v>330</v>
      </c>
    </row>
    <row r="3578" spans="1:9" x14ac:dyDescent="0.3">
      <c r="A3578" s="4" t="str">
        <f>HYPERLINK("https://www.google.com.tw/search?q="&amp;C3578&amp;"&amp;hl=zh-TW&amp;safe=active&amp;ssui=on","Google")</f>
        <v>Google</v>
      </c>
      <c r="B3578" s="5" t="s">
        <v>11092</v>
      </c>
      <c r="C3578" s="6">
        <v>9789869614283</v>
      </c>
      <c r="D3578" s="13" t="s">
        <v>11093</v>
      </c>
      <c r="E3578" s="13" t="s">
        <v>7560</v>
      </c>
      <c r="F3578" s="13" t="s">
        <v>6712</v>
      </c>
      <c r="G3578" s="14"/>
      <c r="H3578" s="13"/>
      <c r="I3578" s="15">
        <v>360</v>
      </c>
    </row>
    <row r="3579" spans="1:9" x14ac:dyDescent="0.3">
      <c r="A3579" s="4" t="str">
        <f>HYPERLINK("https://www.google.com.tw/search?q="&amp;C3579&amp;"&amp;hl=zh-TW&amp;safe=active&amp;ssui=on","Google")</f>
        <v>Google</v>
      </c>
      <c r="B3579" s="5" t="s">
        <v>11094</v>
      </c>
      <c r="C3579" s="6">
        <v>9789575033569</v>
      </c>
      <c r="D3579" s="13" t="s">
        <v>11095</v>
      </c>
      <c r="E3579" s="13" t="s">
        <v>11096</v>
      </c>
      <c r="F3579" s="13" t="s">
        <v>11097</v>
      </c>
      <c r="G3579" s="14">
        <v>2019</v>
      </c>
      <c r="H3579" s="13" t="s">
        <v>11098</v>
      </c>
      <c r="I3579" s="15">
        <v>280</v>
      </c>
    </row>
    <row r="3580" spans="1:9" x14ac:dyDescent="0.3">
      <c r="A3580" s="4" t="str">
        <f>HYPERLINK("https://www.google.com.tw/search?q="&amp;C3580&amp;"&amp;hl=zh-TW&amp;safe=active&amp;ssui=on","Google")</f>
        <v>Google</v>
      </c>
      <c r="B3580" s="5" t="s">
        <v>11099</v>
      </c>
      <c r="C3580" s="6">
        <v>9789575034108</v>
      </c>
      <c r="D3580" s="13" t="s">
        <v>11100</v>
      </c>
      <c r="E3580" s="13" t="s">
        <v>11096</v>
      </c>
      <c r="F3580" s="13" t="s">
        <v>11097</v>
      </c>
      <c r="G3580" s="14">
        <v>2019</v>
      </c>
      <c r="H3580" s="13" t="s">
        <v>11098</v>
      </c>
      <c r="I3580" s="15">
        <v>280</v>
      </c>
    </row>
    <row r="3581" spans="1:9" x14ac:dyDescent="0.3">
      <c r="A3581" s="4" t="str">
        <f>HYPERLINK("https://www.google.com.tw/search?q="&amp;C3581&amp;"&amp;hl=zh-TW&amp;safe=active&amp;ssui=on","Google")</f>
        <v>Google</v>
      </c>
      <c r="B3581" s="5" t="s">
        <v>11101</v>
      </c>
      <c r="C3581" s="6">
        <v>9789575034115</v>
      </c>
      <c r="D3581" s="13" t="s">
        <v>11102</v>
      </c>
      <c r="E3581" s="13" t="s">
        <v>11096</v>
      </c>
      <c r="F3581" s="13" t="s">
        <v>11097</v>
      </c>
      <c r="G3581" s="14">
        <v>2019</v>
      </c>
      <c r="H3581" s="13" t="s">
        <v>11098</v>
      </c>
      <c r="I3581" s="15">
        <v>280</v>
      </c>
    </row>
    <row r="3582" spans="1:9" x14ac:dyDescent="0.3">
      <c r="A3582" s="4" t="str">
        <f>HYPERLINK("https://www.google.com.tw/search?q="&amp;C3582&amp;"&amp;hl=zh-TW&amp;safe=active&amp;ssui=on","Google")</f>
        <v>Google</v>
      </c>
      <c r="B3582" s="5" t="s">
        <v>11103</v>
      </c>
      <c r="C3582" s="6">
        <v>9789575035921</v>
      </c>
      <c r="D3582" s="13" t="s">
        <v>11104</v>
      </c>
      <c r="E3582" s="13" t="s">
        <v>11096</v>
      </c>
      <c r="F3582" s="13" t="s">
        <v>11097</v>
      </c>
      <c r="G3582" s="14">
        <v>2019</v>
      </c>
      <c r="H3582" s="13" t="s">
        <v>11098</v>
      </c>
      <c r="I3582" s="15">
        <v>300</v>
      </c>
    </row>
    <row r="3583" spans="1:9" x14ac:dyDescent="0.3">
      <c r="A3583" s="4" t="str">
        <f>HYPERLINK("https://www.google.com.tw/search?q="&amp;C3583&amp;"&amp;hl=zh-TW&amp;safe=active&amp;ssui=on","Google")</f>
        <v>Google</v>
      </c>
      <c r="B3583" s="5" t="s">
        <v>11105</v>
      </c>
      <c r="C3583" s="6">
        <v>9789575035938</v>
      </c>
      <c r="D3583" s="13" t="s">
        <v>11106</v>
      </c>
      <c r="E3583" s="13" t="s">
        <v>11096</v>
      </c>
      <c r="F3583" s="13" t="s">
        <v>11097</v>
      </c>
      <c r="G3583" s="14">
        <v>2019</v>
      </c>
      <c r="H3583" s="13" t="s">
        <v>11098</v>
      </c>
      <c r="I3583" s="15">
        <v>300</v>
      </c>
    </row>
    <row r="3584" spans="1:9" ht="32.4" x14ac:dyDescent="0.3">
      <c r="A3584" s="4" t="str">
        <f>HYPERLINK("https://www.google.com.tw/search?q="&amp;C3584&amp;"&amp;hl=zh-TW&amp;safe=active&amp;ssui=on","Google")</f>
        <v>Google</v>
      </c>
      <c r="B3584" s="5" t="s">
        <v>11107</v>
      </c>
      <c r="C3584" s="6">
        <v>9789575036430</v>
      </c>
      <c r="D3584" s="13" t="s">
        <v>11108</v>
      </c>
      <c r="E3584" s="13" t="s">
        <v>11096</v>
      </c>
      <c r="F3584" s="13" t="s">
        <v>11097</v>
      </c>
      <c r="G3584" s="14">
        <v>2019</v>
      </c>
      <c r="H3584" s="13" t="s">
        <v>11098</v>
      </c>
      <c r="I3584" s="15">
        <v>300</v>
      </c>
    </row>
    <row r="3585" spans="1:9" ht="32.4" x14ac:dyDescent="0.3">
      <c r="A3585" s="4" t="str">
        <f>HYPERLINK("https://www.google.com.tw/search?q="&amp;C3585&amp;"&amp;hl=zh-TW&amp;safe=active&amp;ssui=on","Google")</f>
        <v>Google</v>
      </c>
      <c r="B3585" s="5" t="s">
        <v>11109</v>
      </c>
      <c r="C3585" s="6">
        <v>9789575036454</v>
      </c>
      <c r="D3585" s="13" t="s">
        <v>11110</v>
      </c>
      <c r="E3585" s="13" t="s">
        <v>11096</v>
      </c>
      <c r="F3585" s="13" t="s">
        <v>11097</v>
      </c>
      <c r="G3585" s="14">
        <v>2019</v>
      </c>
      <c r="H3585" s="13" t="s">
        <v>11098</v>
      </c>
      <c r="I3585" s="15">
        <v>300</v>
      </c>
    </row>
    <row r="3586" spans="1:9" x14ac:dyDescent="0.3">
      <c r="A3586" s="4" t="str">
        <f>HYPERLINK("https://www.google.com.tw/search?q="&amp;C3586&amp;"&amp;hl=zh-TW&amp;safe=active&amp;ssui=on","Google")</f>
        <v>Google</v>
      </c>
      <c r="B3586" s="5" t="s">
        <v>11111</v>
      </c>
      <c r="C3586" s="6">
        <v>9789575039691</v>
      </c>
      <c r="D3586" s="13" t="s">
        <v>11112</v>
      </c>
      <c r="E3586" s="13" t="s">
        <v>11096</v>
      </c>
      <c r="F3586" s="13" t="s">
        <v>11097</v>
      </c>
      <c r="G3586" s="14">
        <v>2019</v>
      </c>
      <c r="H3586" s="13" t="s">
        <v>11098</v>
      </c>
      <c r="I3586" s="15">
        <v>300</v>
      </c>
    </row>
    <row r="3587" spans="1:9" ht="32.4" x14ac:dyDescent="0.3">
      <c r="A3587" s="4" t="str">
        <f>HYPERLINK("https://www.google.com.tw/search?q="&amp;C3587&amp;"&amp;hl=zh-TW&amp;safe=active&amp;ssui=on","Google")</f>
        <v>Google</v>
      </c>
      <c r="B3587" s="5" t="s">
        <v>11113</v>
      </c>
      <c r="C3587" s="6">
        <v>9789575039837</v>
      </c>
      <c r="D3587" s="13" t="s">
        <v>11114</v>
      </c>
      <c r="E3587" s="13" t="s">
        <v>11096</v>
      </c>
      <c r="F3587" s="13" t="s">
        <v>11097</v>
      </c>
      <c r="G3587" s="14">
        <v>2019</v>
      </c>
      <c r="H3587" s="13" t="s">
        <v>11098</v>
      </c>
      <c r="I3587" s="15">
        <v>300</v>
      </c>
    </row>
    <row r="3588" spans="1:9" ht="32.4" x14ac:dyDescent="0.3">
      <c r="A3588" s="4" t="str">
        <f>HYPERLINK("https://www.google.com.tw/search?q="&amp;C3588&amp;"&amp;hl=zh-TW&amp;safe=active&amp;ssui=on","Google")</f>
        <v>Google</v>
      </c>
      <c r="B3588" s="5" t="s">
        <v>11115</v>
      </c>
      <c r="C3588" s="6">
        <v>9786263051423</v>
      </c>
      <c r="D3588" s="13" t="s">
        <v>11116</v>
      </c>
      <c r="E3588" s="13" t="s">
        <v>11096</v>
      </c>
      <c r="F3588" s="13" t="s">
        <v>11097</v>
      </c>
      <c r="G3588" s="14">
        <v>2019</v>
      </c>
      <c r="H3588" s="13" t="s">
        <v>11098</v>
      </c>
      <c r="I3588" s="15">
        <v>300</v>
      </c>
    </row>
    <row r="3589" spans="1:9" ht="32.4" x14ac:dyDescent="0.3">
      <c r="A3589" s="4" t="str">
        <f>HYPERLINK("https://www.google.com.tw/search?q="&amp;C3589&amp;"&amp;hl=zh-TW&amp;safe=active&amp;ssui=on","Google")</f>
        <v>Google</v>
      </c>
      <c r="B3589" s="5" t="s">
        <v>11117</v>
      </c>
      <c r="C3589" s="6">
        <v>9786263051430</v>
      </c>
      <c r="D3589" s="13" t="s">
        <v>11118</v>
      </c>
      <c r="E3589" s="13" t="s">
        <v>11096</v>
      </c>
      <c r="F3589" s="13" t="s">
        <v>11097</v>
      </c>
      <c r="G3589" s="14">
        <v>2019</v>
      </c>
      <c r="H3589" s="13" t="s">
        <v>11098</v>
      </c>
      <c r="I3589" s="15">
        <v>300</v>
      </c>
    </row>
    <row r="3590" spans="1:9" x14ac:dyDescent="0.3">
      <c r="A3590" s="4" t="str">
        <f>HYPERLINK("https://www.google.com.tw/search?q="&amp;C3590&amp;"&amp;hl=zh-TW&amp;safe=active&amp;ssui=on","Google")</f>
        <v>Google</v>
      </c>
      <c r="B3590" s="5" t="s">
        <v>11119</v>
      </c>
      <c r="C3590" s="6">
        <v>9789575035228</v>
      </c>
      <c r="D3590" s="13" t="s">
        <v>11120</v>
      </c>
      <c r="E3590" s="13" t="s">
        <v>11121</v>
      </c>
      <c r="F3590" s="13" t="s">
        <v>11097</v>
      </c>
      <c r="G3590" s="14">
        <v>2017</v>
      </c>
      <c r="H3590" s="13" t="s">
        <v>11098</v>
      </c>
      <c r="I3590" s="16">
        <v>360</v>
      </c>
    </row>
    <row r="3591" spans="1:9" x14ac:dyDescent="0.3">
      <c r="A3591" s="4" t="str">
        <f>HYPERLINK("https://www.google.com.tw/search?q="&amp;C3591&amp;"&amp;hl=zh-TW&amp;safe=active&amp;ssui=on","Google")</f>
        <v>Google</v>
      </c>
      <c r="B3591" s="5" t="s">
        <v>11122</v>
      </c>
      <c r="C3591" s="6">
        <v>9789575037161</v>
      </c>
      <c r="D3591" s="13" t="s">
        <v>11123</v>
      </c>
      <c r="E3591" s="13" t="s">
        <v>11121</v>
      </c>
      <c r="F3591" s="13" t="s">
        <v>11097</v>
      </c>
      <c r="G3591" s="14">
        <v>2017</v>
      </c>
      <c r="H3591" s="13" t="s">
        <v>11098</v>
      </c>
      <c r="I3591" s="15">
        <v>360</v>
      </c>
    </row>
    <row r="3592" spans="1:9" x14ac:dyDescent="0.3">
      <c r="A3592" s="4" t="str">
        <f>HYPERLINK("https://www.google.com.tw/search?q="&amp;C3592&amp;"&amp;hl=zh-TW&amp;safe=active&amp;ssui=on","Google")</f>
        <v>Google</v>
      </c>
      <c r="B3592" s="5" t="s">
        <v>11124</v>
      </c>
      <c r="C3592" s="6">
        <v>9789864797875</v>
      </c>
      <c r="D3592" s="13" t="s">
        <v>11125</v>
      </c>
      <c r="E3592" s="13" t="s">
        <v>11126</v>
      </c>
      <c r="F3592" s="13" t="s">
        <v>2108</v>
      </c>
      <c r="G3592" s="14">
        <v>2015</v>
      </c>
      <c r="H3592" s="13" t="s">
        <v>11098</v>
      </c>
      <c r="I3592" s="15">
        <v>760</v>
      </c>
    </row>
    <row r="3593" spans="1:9" x14ac:dyDescent="0.3">
      <c r="A3593" s="4" t="str">
        <f>HYPERLINK("https://www.google.com.tw/search?q="&amp;C3593&amp;"&amp;hl=zh-TW&amp;safe=active&amp;ssui=on","Google")</f>
        <v>Google</v>
      </c>
      <c r="B3593" s="5" t="s">
        <v>11127</v>
      </c>
      <c r="C3593" s="6">
        <v>9789865503215</v>
      </c>
      <c r="D3593" s="13" t="s">
        <v>11128</v>
      </c>
      <c r="E3593" s="13" t="s">
        <v>10411</v>
      </c>
      <c r="F3593" s="13" t="s">
        <v>6613</v>
      </c>
      <c r="G3593" s="14">
        <v>2020</v>
      </c>
      <c r="H3593" s="13" t="s">
        <v>11098</v>
      </c>
      <c r="I3593" s="16">
        <v>480</v>
      </c>
    </row>
    <row r="3594" spans="1:9" x14ac:dyDescent="0.3">
      <c r="A3594" s="4" t="str">
        <f>HYPERLINK("https://www.google.com.tw/search?q="&amp;C3594&amp;"&amp;hl=zh-TW&amp;safe=active&amp;ssui=on","Google")</f>
        <v>Google</v>
      </c>
      <c r="B3594" s="5" t="s">
        <v>11129</v>
      </c>
      <c r="C3594" s="6">
        <v>9789575035525</v>
      </c>
      <c r="D3594" s="13" t="s">
        <v>11130</v>
      </c>
      <c r="E3594" s="13" t="s">
        <v>11131</v>
      </c>
      <c r="F3594" s="13" t="s">
        <v>11097</v>
      </c>
      <c r="G3594" s="14">
        <v>2020</v>
      </c>
      <c r="H3594" s="13" t="s">
        <v>11098</v>
      </c>
      <c r="I3594" s="15">
        <v>380</v>
      </c>
    </row>
    <row r="3595" spans="1:9" ht="32.4" x14ac:dyDescent="0.3">
      <c r="A3595" s="4" t="str">
        <f>HYPERLINK("https://www.google.com.tw/search?q="&amp;C3595&amp;"&amp;hl=zh-TW&amp;safe=active&amp;ssui=on","Google")</f>
        <v>Google</v>
      </c>
      <c r="B3595" s="5" t="s">
        <v>11132</v>
      </c>
      <c r="C3595" s="6">
        <v>4717211025550</v>
      </c>
      <c r="D3595" s="13" t="s">
        <v>11133</v>
      </c>
      <c r="E3595" s="13" t="s">
        <v>11134</v>
      </c>
      <c r="F3595" s="13" t="s">
        <v>11097</v>
      </c>
      <c r="G3595" s="14">
        <v>2019</v>
      </c>
      <c r="H3595" s="13" t="s">
        <v>11098</v>
      </c>
      <c r="I3595" s="15">
        <v>380</v>
      </c>
    </row>
    <row r="3596" spans="1:9" x14ac:dyDescent="0.3">
      <c r="A3596" s="4" t="str">
        <f>HYPERLINK("https://www.google.com.tw/search?q="&amp;C3596&amp;"&amp;hl=zh-TW&amp;safe=active&amp;ssui=on","Google")</f>
        <v>Google</v>
      </c>
      <c r="B3596" s="5" t="s">
        <v>11135</v>
      </c>
      <c r="C3596" s="6">
        <v>9789575039639</v>
      </c>
      <c r="D3596" s="13" t="s">
        <v>11136</v>
      </c>
      <c r="E3596" s="13" t="s">
        <v>454</v>
      </c>
      <c r="F3596" s="13" t="s">
        <v>11097</v>
      </c>
      <c r="G3596" s="14">
        <v>2021</v>
      </c>
      <c r="H3596" s="13" t="s">
        <v>11098</v>
      </c>
      <c r="I3596" s="15">
        <v>380</v>
      </c>
    </row>
    <row r="3597" spans="1:9" x14ac:dyDescent="0.3">
      <c r="A3597" s="4" t="str">
        <f>HYPERLINK("https://www.google.com.tw/search?q="&amp;C3597&amp;"&amp;hl=zh-TW&amp;safe=active&amp;ssui=on","Google")</f>
        <v>Google</v>
      </c>
      <c r="B3597" s="5" t="s">
        <v>11137</v>
      </c>
      <c r="C3597" s="6">
        <v>9789570857443</v>
      </c>
      <c r="D3597" s="13" t="s">
        <v>11138</v>
      </c>
      <c r="E3597" s="13" t="s">
        <v>11139</v>
      </c>
      <c r="F3597" s="13" t="s">
        <v>11140</v>
      </c>
      <c r="G3597" s="14">
        <v>2021</v>
      </c>
      <c r="H3597" s="13" t="s">
        <v>11098</v>
      </c>
      <c r="I3597" s="15">
        <v>380</v>
      </c>
    </row>
    <row r="3598" spans="1:9" x14ac:dyDescent="0.3">
      <c r="A3598" s="4" t="str">
        <f>HYPERLINK("https://www.google.com.tw/search?q="&amp;C3598&amp;"&amp;hl=zh-TW&amp;safe=active&amp;ssui=on","Google")</f>
        <v>Google</v>
      </c>
      <c r="B3598" s="5" t="s">
        <v>11141</v>
      </c>
      <c r="C3598" s="6">
        <v>9789860670929</v>
      </c>
      <c r="D3598" s="13" t="s">
        <v>11142</v>
      </c>
      <c r="E3598" s="13" t="s">
        <v>11143</v>
      </c>
      <c r="F3598" s="13" t="s">
        <v>11144</v>
      </c>
      <c r="G3598" s="14">
        <v>2021</v>
      </c>
      <c r="H3598" s="13" t="s">
        <v>11098</v>
      </c>
      <c r="I3598" s="15">
        <v>320</v>
      </c>
    </row>
    <row r="3599" spans="1:9" x14ac:dyDescent="0.3">
      <c r="A3599" s="4" t="str">
        <f>HYPERLINK("https://www.google.com.tw/search?q="&amp;C3599&amp;"&amp;hl=zh-TW&amp;safe=active&amp;ssui=on","Google")</f>
        <v>Google</v>
      </c>
      <c r="B3599" s="5" t="s">
        <v>11145</v>
      </c>
      <c r="C3599" s="6">
        <v>9789575036515</v>
      </c>
      <c r="D3599" s="13" t="s">
        <v>11146</v>
      </c>
      <c r="E3599" s="13" t="s">
        <v>7690</v>
      </c>
      <c r="F3599" s="13" t="s">
        <v>11097</v>
      </c>
      <c r="G3599" s="14">
        <v>2020</v>
      </c>
      <c r="H3599" s="13" t="s">
        <v>11098</v>
      </c>
      <c r="I3599" s="15">
        <v>400</v>
      </c>
    </row>
    <row r="3600" spans="1:9" x14ac:dyDescent="0.3">
      <c r="A3600" s="4" t="str">
        <f>HYPERLINK("https://www.google.com.tw/search?q="&amp;C3600&amp;"&amp;hl=zh-TW&amp;safe=active&amp;ssui=on","Google")</f>
        <v>Google</v>
      </c>
      <c r="B3600" s="5" t="s">
        <v>11147</v>
      </c>
      <c r="C3600" s="6">
        <v>9786263051973</v>
      </c>
      <c r="D3600" s="13" t="s">
        <v>11148</v>
      </c>
      <c r="E3600" s="13" t="s">
        <v>7690</v>
      </c>
      <c r="F3600" s="13" t="s">
        <v>11097</v>
      </c>
      <c r="G3600" s="14">
        <v>2022</v>
      </c>
      <c r="H3600" s="13" t="s">
        <v>11098</v>
      </c>
      <c r="I3600" s="15">
        <v>340</v>
      </c>
    </row>
    <row r="3601" spans="1:9" x14ac:dyDescent="0.3">
      <c r="A3601" s="4" t="str">
        <f>HYPERLINK("https://www.google.com.tw/search?q="&amp;C3601&amp;"&amp;hl=zh-TW&amp;safe=active&amp;ssui=on","Google")</f>
        <v>Google</v>
      </c>
      <c r="B3601" s="5" t="s">
        <v>11149</v>
      </c>
      <c r="C3601" s="6">
        <v>9789865255152</v>
      </c>
      <c r="D3601" s="13" t="s">
        <v>11150</v>
      </c>
      <c r="E3601" s="13" t="s">
        <v>11151</v>
      </c>
      <c r="F3601" s="13" t="s">
        <v>11152</v>
      </c>
      <c r="G3601" s="14">
        <v>2022</v>
      </c>
      <c r="H3601" s="13" t="s">
        <v>11098</v>
      </c>
      <c r="I3601" s="15">
        <v>480</v>
      </c>
    </row>
    <row r="3602" spans="1:9" x14ac:dyDescent="0.3">
      <c r="A3602" s="4" t="str">
        <f>HYPERLINK("https://www.google.com.tw/search?q="&amp;C3602&amp;"&amp;hl=zh-TW&amp;safe=active&amp;ssui=on","Google")</f>
        <v>Google</v>
      </c>
      <c r="B3602" s="5" t="s">
        <v>11153</v>
      </c>
      <c r="C3602" s="6">
        <v>9786263052413</v>
      </c>
      <c r="D3602" s="13" t="s">
        <v>11154</v>
      </c>
      <c r="E3602" s="13" t="s">
        <v>11131</v>
      </c>
      <c r="F3602" s="13" t="s">
        <v>11097</v>
      </c>
      <c r="G3602" s="14">
        <v>2022</v>
      </c>
      <c r="H3602" s="13" t="s">
        <v>11098</v>
      </c>
      <c r="I3602" s="15">
        <v>400</v>
      </c>
    </row>
    <row r="3603" spans="1:9" x14ac:dyDescent="0.3">
      <c r="A3603" s="4" t="str">
        <f>HYPERLINK("https://www.google.com.tw/search?q="&amp;C3603&amp;"&amp;hl=zh-TW&amp;safe=active&amp;ssui=on","Google")</f>
        <v>Google</v>
      </c>
      <c r="B3603" s="5" t="s">
        <v>11155</v>
      </c>
      <c r="C3603" s="6">
        <v>9789578630284</v>
      </c>
      <c r="D3603" s="13" t="s">
        <v>11156</v>
      </c>
      <c r="E3603" s="13" t="s">
        <v>11157</v>
      </c>
      <c r="F3603" s="13" t="s">
        <v>6733</v>
      </c>
      <c r="G3603" s="14">
        <v>2018</v>
      </c>
      <c r="H3603" s="13" t="s">
        <v>11098</v>
      </c>
      <c r="I3603" s="15">
        <v>399</v>
      </c>
    </row>
    <row r="3604" spans="1:9" x14ac:dyDescent="0.3">
      <c r="A3604" s="4" t="str">
        <f>HYPERLINK("https://www.google.com.tw/search?q="&amp;C3604&amp;"&amp;hl=zh-TW&amp;safe=active&amp;ssui=on","Google")</f>
        <v>Google</v>
      </c>
      <c r="B3604" s="5" t="s">
        <v>11158</v>
      </c>
      <c r="C3604" s="6">
        <v>9789864296064</v>
      </c>
      <c r="D3604" s="13" t="s">
        <v>11159</v>
      </c>
      <c r="E3604" s="13" t="s">
        <v>11160</v>
      </c>
      <c r="F3604" s="13" t="s">
        <v>11161</v>
      </c>
      <c r="G3604" s="14">
        <v>2021</v>
      </c>
      <c r="H3604" s="13" t="s">
        <v>11098</v>
      </c>
      <c r="I3604" s="15">
        <v>250</v>
      </c>
    </row>
    <row r="3605" spans="1:9" x14ac:dyDescent="0.3">
      <c r="A3605" s="4" t="str">
        <f>HYPERLINK("https://www.google.com.tw/search?q="&amp;C3605&amp;"&amp;hl=zh-TW&amp;safe=active&amp;ssui=on","Google")</f>
        <v>Google</v>
      </c>
      <c r="B3605" s="5" t="s">
        <v>11162</v>
      </c>
      <c r="C3605" s="6">
        <v>9789864295326</v>
      </c>
      <c r="D3605" s="13" t="s">
        <v>11163</v>
      </c>
      <c r="E3605" s="13" t="s">
        <v>11164</v>
      </c>
      <c r="F3605" s="13" t="s">
        <v>11161</v>
      </c>
      <c r="G3605" s="14">
        <v>2020</v>
      </c>
      <c r="H3605" s="13" t="s">
        <v>11098</v>
      </c>
      <c r="I3605" s="15">
        <v>250</v>
      </c>
    </row>
    <row r="3606" spans="1:9" x14ac:dyDescent="0.3">
      <c r="A3606" s="4" t="str">
        <f>HYPERLINK("https://www.google.com.tw/search?q="&amp;C3606&amp;"&amp;hl=zh-TW&amp;safe=active&amp;ssui=on","Google")</f>
        <v>Google</v>
      </c>
      <c r="B3606" s="5" t="s">
        <v>11165</v>
      </c>
      <c r="C3606" s="6">
        <v>9789863846277</v>
      </c>
      <c r="D3606" s="13" t="s">
        <v>11166</v>
      </c>
      <c r="E3606" s="13" t="s">
        <v>11167</v>
      </c>
      <c r="F3606" s="13" t="s">
        <v>6961</v>
      </c>
      <c r="G3606" s="14">
        <v>2022</v>
      </c>
      <c r="H3606" s="13" t="s">
        <v>11098</v>
      </c>
      <c r="I3606" s="15">
        <v>420</v>
      </c>
    </row>
    <row r="3607" spans="1:9" x14ac:dyDescent="0.3">
      <c r="A3607" s="4" t="str">
        <f>HYPERLINK("https://www.google.com.tw/search?q="&amp;C3607&amp;"&amp;hl=zh-TW&amp;safe=active&amp;ssui=on","Google")</f>
        <v>Google</v>
      </c>
      <c r="B3607" s="5" t="s">
        <v>11168</v>
      </c>
      <c r="C3607" s="6">
        <v>9789571470313</v>
      </c>
      <c r="D3607" s="13" t="s">
        <v>11169</v>
      </c>
      <c r="E3607" s="13" t="s">
        <v>11170</v>
      </c>
      <c r="F3607" s="13" t="s">
        <v>7305</v>
      </c>
      <c r="G3607" s="14">
        <v>2021</v>
      </c>
      <c r="H3607" s="13" t="s">
        <v>11098</v>
      </c>
      <c r="I3607" s="15">
        <v>300</v>
      </c>
    </row>
    <row r="3608" spans="1:9" x14ac:dyDescent="0.3">
      <c r="A3608" s="4" t="str">
        <f>HYPERLINK("https://www.google.com.tw/search?q="&amp;C3608&amp;"&amp;hl=zh-TW&amp;safe=active&amp;ssui=on","Google")</f>
        <v>Google</v>
      </c>
      <c r="B3608" s="5" t="s">
        <v>11171</v>
      </c>
      <c r="C3608" s="6">
        <v>9786263052031</v>
      </c>
      <c r="D3608" s="13" t="s">
        <v>11172</v>
      </c>
      <c r="E3608" s="13" t="s">
        <v>11173</v>
      </c>
      <c r="F3608" s="13" t="s">
        <v>11097</v>
      </c>
      <c r="G3608" s="14">
        <v>2022</v>
      </c>
      <c r="H3608" s="13" t="s">
        <v>11098</v>
      </c>
      <c r="I3608" s="15">
        <v>420</v>
      </c>
    </row>
    <row r="3609" spans="1:9" x14ac:dyDescent="0.3">
      <c r="A3609" s="4" t="str">
        <f>HYPERLINK("https://www.google.com.tw/search?q="&amp;C3609&amp;"&amp;hl=zh-TW&amp;safe=active&amp;ssui=on","Google")</f>
        <v>Google</v>
      </c>
      <c r="B3609" s="5" t="s">
        <v>11174</v>
      </c>
      <c r="C3609" s="6">
        <v>9789863593843</v>
      </c>
      <c r="D3609" s="13" t="s">
        <v>11175</v>
      </c>
      <c r="E3609" s="13" t="s">
        <v>11176</v>
      </c>
      <c r="F3609" s="13" t="s">
        <v>6506</v>
      </c>
      <c r="G3609" s="14">
        <v>2017</v>
      </c>
      <c r="H3609" s="13" t="s">
        <v>11098</v>
      </c>
      <c r="I3609" s="15">
        <v>280</v>
      </c>
    </row>
    <row r="3610" spans="1:9" x14ac:dyDescent="0.3">
      <c r="A3610" s="4" t="str">
        <f>HYPERLINK("https://www.google.com.tw/search?q="&amp;C3610&amp;"&amp;hl=zh-TW&amp;safe=active&amp;ssui=on","Google")</f>
        <v>Google</v>
      </c>
      <c r="B3610" s="5" t="s">
        <v>11177</v>
      </c>
      <c r="C3610" s="6">
        <v>9789577626684</v>
      </c>
      <c r="D3610" s="13" t="s">
        <v>11178</v>
      </c>
      <c r="E3610" s="13" t="s">
        <v>11179</v>
      </c>
      <c r="F3610" s="13" t="s">
        <v>10881</v>
      </c>
      <c r="G3610" s="14">
        <v>2019</v>
      </c>
      <c r="H3610" s="13" t="s">
        <v>11098</v>
      </c>
      <c r="I3610" s="15">
        <v>550</v>
      </c>
    </row>
    <row r="3611" spans="1:9" x14ac:dyDescent="0.3">
      <c r="A3611" s="4" t="str">
        <f>HYPERLINK("https://www.google.com.tw/search?q="&amp;C3611&amp;"&amp;hl=zh-TW&amp;safe=active&amp;ssui=on","Google")</f>
        <v>Google</v>
      </c>
      <c r="B3611" s="5" t="s">
        <v>11180</v>
      </c>
      <c r="C3611" s="6">
        <v>9789860653939</v>
      </c>
      <c r="D3611" s="13" t="s">
        <v>11181</v>
      </c>
      <c r="E3611" s="13" t="s">
        <v>11182</v>
      </c>
      <c r="F3611" s="13" t="s">
        <v>11183</v>
      </c>
      <c r="G3611" s="14">
        <v>2022</v>
      </c>
      <c r="H3611" s="13" t="s">
        <v>11098</v>
      </c>
      <c r="I3611" s="15">
        <v>380</v>
      </c>
    </row>
    <row r="3612" spans="1:9" x14ac:dyDescent="0.3">
      <c r="A3612" s="4" t="str">
        <f>HYPERLINK("https://www.google.com.tw/search?q="&amp;C3612&amp;"&amp;hl=zh-TW&amp;safe=active&amp;ssui=on","Google")</f>
        <v>Google</v>
      </c>
      <c r="B3612" s="5" t="s">
        <v>11184</v>
      </c>
      <c r="C3612" s="6">
        <v>9786267118252</v>
      </c>
      <c r="D3612" s="13" t="s">
        <v>367</v>
      </c>
      <c r="E3612" s="13" t="s">
        <v>11185</v>
      </c>
      <c r="F3612" s="13" t="s">
        <v>160</v>
      </c>
      <c r="G3612" s="14">
        <v>2022</v>
      </c>
      <c r="H3612" s="13" t="s">
        <v>11098</v>
      </c>
      <c r="I3612" s="15">
        <v>380</v>
      </c>
    </row>
    <row r="3613" spans="1:9" x14ac:dyDescent="0.3">
      <c r="A3613" s="4" t="str">
        <f>HYPERLINK("https://www.google.com.tw/search?q="&amp;C3613&amp;"&amp;hl=zh-TW&amp;safe=active&amp;ssui=on","Google")</f>
        <v>Google</v>
      </c>
      <c r="B3613" s="5" t="s">
        <v>11186</v>
      </c>
      <c r="C3613" s="6">
        <v>9789867475657</v>
      </c>
      <c r="D3613" s="13" t="s">
        <v>11187</v>
      </c>
      <c r="E3613" s="13" t="s">
        <v>11188</v>
      </c>
      <c r="F3613" s="13" t="s">
        <v>6506</v>
      </c>
      <c r="G3613" s="14">
        <v>2005</v>
      </c>
      <c r="H3613" s="13" t="s">
        <v>11098</v>
      </c>
      <c r="I3613" s="15">
        <v>280</v>
      </c>
    </row>
    <row r="3614" spans="1:9" x14ac:dyDescent="0.3">
      <c r="A3614" s="4" t="str">
        <f>HYPERLINK("https://www.google.com.tw/search?q="&amp;C3614&amp;"&amp;hl=zh-TW&amp;safe=active&amp;ssui=on","Google")</f>
        <v>Google</v>
      </c>
      <c r="B3614" s="5" t="s">
        <v>11189</v>
      </c>
      <c r="C3614" s="6">
        <v>9789576084805</v>
      </c>
      <c r="D3614" s="13" t="s">
        <v>11190</v>
      </c>
      <c r="E3614" s="13" t="s">
        <v>11191</v>
      </c>
      <c r="F3614" s="13" t="s">
        <v>11192</v>
      </c>
      <c r="G3614" s="14">
        <v>2017</v>
      </c>
      <c r="H3614" s="13" t="s">
        <v>11098</v>
      </c>
      <c r="I3614" s="15">
        <v>280</v>
      </c>
    </row>
    <row r="3615" spans="1:9" x14ac:dyDescent="0.3">
      <c r="A3615" s="4" t="str">
        <f>HYPERLINK("https://www.google.com.tw/search?q="&amp;C3615&amp;"&amp;hl=zh-TW&amp;safe=active&amp;ssui=on","Google")</f>
        <v>Google</v>
      </c>
      <c r="B3615" s="5" t="s">
        <v>11193</v>
      </c>
      <c r="C3615" s="6">
        <v>9789866973635</v>
      </c>
      <c r="D3615" s="13" t="s">
        <v>11194</v>
      </c>
      <c r="E3615" s="13" t="s">
        <v>11195</v>
      </c>
      <c r="F3615" s="13" t="s">
        <v>6506</v>
      </c>
      <c r="G3615" s="14">
        <v>2013</v>
      </c>
      <c r="H3615" s="13" t="s">
        <v>11098</v>
      </c>
      <c r="I3615" s="15">
        <v>300</v>
      </c>
    </row>
  </sheetData>
  <protectedRanges>
    <protectedRange sqref="A1:J1" name="範圍3"/>
  </protectedRanges>
  <sortState ref="A2:J3615">
    <sortCondition ref="B2:B3615"/>
  </sortState>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建議書單(參考用)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Nien</dc:creator>
  <cp:lastModifiedBy>Nien</cp:lastModifiedBy>
  <dcterms:created xsi:type="dcterms:W3CDTF">2022-08-21T14:26:31Z</dcterms:created>
  <dcterms:modified xsi:type="dcterms:W3CDTF">2022-08-21T14:30:56Z</dcterms:modified>
</cp:coreProperties>
</file>